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unitecnz-my.sharepoint.com/personal/scrossan_unitec_ac_nz/Documents/Documents/TKK CEPs/"/>
    </mc:Choice>
  </mc:AlternateContent>
  <bookViews>
    <workbookView xWindow="0" yWindow="0" windowWidth="19200" windowHeight="7050"/>
  </bookViews>
  <sheets>
    <sheet name="Course level" sheetId="1" r:id="rId1"/>
  </sheets>
  <definedNames>
    <definedName name="_xlnm._FilterDatabase" localSheetId="0" hidden="1">'Course level'!$A$1:$L$160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0" i="1" l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<sst xmlns="http://schemas.openxmlformats.org/spreadsheetml/2006/main" count="1286" uniqueCount="509">
  <si>
    <t>Term</t>
  </si>
  <si>
    <t xml:space="preserve">School </t>
  </si>
  <si>
    <t>Main Program</t>
  </si>
  <si>
    <t>Prospectus code</t>
  </si>
  <si>
    <t>Course ID</t>
  </si>
  <si>
    <t>Subject</t>
  </si>
  <si>
    <t>Catalog</t>
  </si>
  <si>
    <t>Offer Nbr</t>
  </si>
  <si>
    <t>Cohort</t>
  </si>
  <si>
    <t>Long Title</t>
  </si>
  <si>
    <t>Credits</t>
  </si>
  <si>
    <t>APM/AL</t>
  </si>
  <si>
    <t>Links</t>
  </si>
  <si>
    <t>Link</t>
  </si>
  <si>
    <t>3151</t>
  </si>
  <si>
    <t>3911</t>
  </si>
  <si>
    <t>Engineering Communication</t>
  </si>
  <si>
    <t>CIBC</t>
  </si>
  <si>
    <t>APTE</t>
  </si>
  <si>
    <t>3101</t>
  </si>
  <si>
    <t>3102</t>
  </si>
  <si>
    <t>3103</t>
  </si>
  <si>
    <t>3104</t>
  </si>
  <si>
    <t>3105</t>
  </si>
  <si>
    <t>3106</t>
  </si>
  <si>
    <t>3107</t>
  </si>
  <si>
    <t>3108</t>
  </si>
  <si>
    <t>Trades &amp; Services</t>
  </si>
  <si>
    <t>BCITO</t>
  </si>
  <si>
    <t>XXX1</t>
  </si>
  <si>
    <t xml:space="preserve">    CD101</t>
  </si>
  <si>
    <t>Stage 1 - Painting</t>
  </si>
  <si>
    <t>Jake Curran</t>
  </si>
  <si>
    <t>https://unitec.qualtrics.com/jfe/form/SV_0DtWybyjh79yQQJ?Q_DL=YKUcyokGZ4qyhXJ_0DtWybyjh79yQQJ_MLRP_bNqdd9LdMK1fKAJ&amp;Q_CHL=gl</t>
  </si>
  <si>
    <t xml:space="preserve">    CD102</t>
  </si>
  <si>
    <t>Stage 2 - Painting</t>
  </si>
  <si>
    <t>https://unitec.qualtrics.com/jfe/form/SV_0DtWybyjh79yQQJ?Q_DL=YKUcyokGZ4qyhXJ_0DtWybyjh79yQQJ_MLRP_a5b5IZAdyxSqJAp&amp;Q_CHL=gl</t>
  </si>
  <si>
    <t xml:space="preserve">    CD103</t>
  </si>
  <si>
    <t>Stage 3 - Spray Techniques</t>
  </si>
  <si>
    <t>https://unitec.qualtrics.com/jfe/form/SV_0DtWybyjh79yQQJ?Q_DL=YKUcyokGZ4qyhXJ_0DtWybyjh79yQQJ_MLRP_7PLEu8YafDUQdoN&amp;Q_CHL=gl</t>
  </si>
  <si>
    <t xml:space="preserve">    CD104</t>
  </si>
  <si>
    <t>Stage 3 - Wall Coverings</t>
  </si>
  <si>
    <t>https://unitec.qualtrics.com/jfe/form/SV_0DtWybyjh79yQQJ?Q_DL=YKUcyokGZ4qyhXJ_0DtWybyjh79yQQJ_MLRP_02mVbdWTeOzrcjj&amp;Q_CHL=gl</t>
  </si>
  <si>
    <t>NZCAE</t>
  </si>
  <si>
    <t>NZ3097</t>
  </si>
  <si>
    <t xml:space="preserve">    U15370</t>
  </si>
  <si>
    <t>Unit Standard 15370</t>
  </si>
  <si>
    <t>Bryan Davis</t>
  </si>
  <si>
    <t>https://unitec.qualtrics.com/jfe/form/SV_0DtWybyjh79yQQJ?Q_DL=YKUcyokGZ4qyhXJ_0DtWybyjh79yQQJ_MLRP_1UeNu2tabB9FTYF&amp;Q_CHL=gl</t>
  </si>
  <si>
    <t xml:space="preserve">    U16113</t>
  </si>
  <si>
    <t>Unit Standard 16113</t>
  </si>
  <si>
    <t>https://unitec.qualtrics.com/jfe/form/SV_0DtWybyjh79yQQJ?Q_DL=YKUcyokGZ4qyhXJ_0DtWybyjh79yQQJ_MLRP_8jkDU1s5VfS3ZAx&amp;Q_CHL=gl</t>
  </si>
  <si>
    <t xml:space="preserve">    U21669</t>
  </si>
  <si>
    <t>Unit Standard 21669</t>
  </si>
  <si>
    <t>https://unitec.qualtrics.com/jfe/form/SV_0DtWybyjh79yQQJ?Q_DL=YKUcyokGZ4qyhXJ_0DtWybyjh79yQQJ_MLRP_6x0Lc0fJa7s0w2p&amp;Q_CHL=gl</t>
  </si>
  <si>
    <t xml:space="preserve">    U21670</t>
  </si>
  <si>
    <t>Unit Standard 21670</t>
  </si>
  <si>
    <t>https://unitec.qualtrics.com/jfe/form/SV_0DtWybyjh79yQQJ?Q_DL=YKUcyokGZ4qyhXJ_0DtWybyjh79yQQJ_MLRP_escLJkoH6BTnZop&amp;Q_CHL=gl</t>
  </si>
  <si>
    <t xml:space="preserve">    U21671</t>
  </si>
  <si>
    <t>Unit Standard 21671</t>
  </si>
  <si>
    <t>https://unitec.qualtrics.com/jfe/form/SV_0DtWybyjh79yQQJ?Q_DL=YKUcyokGZ4qyhXJ_0DtWybyjh79yQQJ_MLRP_a969E6aoa93pCiV&amp;Q_CHL=gl</t>
  </si>
  <si>
    <t xml:space="preserve">    U21675</t>
  </si>
  <si>
    <t>Unit Standard 21675</t>
  </si>
  <si>
    <t>https://unitec.qualtrics.com/jfe/form/SV_0DtWybyjh79yQQJ?Q_DL=YKUcyokGZ4qyhXJ_0DtWybyjh79yQQJ_MLRP_9Tgo9TMdrfLtvW5&amp;Q_CHL=gl</t>
  </si>
  <si>
    <t xml:space="preserve">    U21676</t>
  </si>
  <si>
    <t>Unit Standard 21676</t>
  </si>
  <si>
    <t>https://unitec.qualtrics.com/jfe/form/SV_0DtWybyjh79yQQJ?Q_DL=YKUcyokGZ4qyhXJ_0DtWybyjh79yQQJ_MLRP_1S8zsKfMBMlyJA9&amp;Q_CHL=gl</t>
  </si>
  <si>
    <t xml:space="preserve">    U21677</t>
  </si>
  <si>
    <t>Unit Standard 21677</t>
  </si>
  <si>
    <t>https://unitec.qualtrics.com/jfe/form/SV_0DtWybyjh79yQQJ?Q_DL=YKUcyokGZ4qyhXJ_0DtWybyjh79yQQJ_MLRP_3f4JR74Obe6RM21&amp;Q_CHL=gl</t>
  </si>
  <si>
    <t xml:space="preserve">    U21680</t>
  </si>
  <si>
    <t>Unit Standard 21680</t>
  </si>
  <si>
    <t>https://unitec.qualtrics.com/jfe/form/SV_0DtWybyjh79yQQJ?Q_DL=YKUcyokGZ4qyhXJ_0DtWybyjh79yQQJ_MLRP_aVoG12uNf1ovb4F&amp;Q_CHL=gl</t>
  </si>
  <si>
    <t xml:space="preserve">    U21686</t>
  </si>
  <si>
    <t>Unit Standard 21686</t>
  </si>
  <si>
    <t>https://unitec.qualtrics.com/jfe/form/SV_0DtWybyjh79yQQJ?Q_DL=YKUcyokGZ4qyhXJ_0DtWybyjh79yQQJ_MLRP_7USfEpAPmLJqqqx&amp;Q_CHL=gl</t>
  </si>
  <si>
    <t xml:space="preserve">    U21688</t>
  </si>
  <si>
    <t>Unit Standard 21688</t>
  </si>
  <si>
    <t>https://unitec.qualtrics.com/jfe/form/SV_0DtWybyjh79yQQJ?Q_DL=YKUcyokGZ4qyhXJ_0DtWybyjh79yQQJ_MLRP_b8xezTI5Aqjqzw9&amp;Q_CHL=gl</t>
  </si>
  <si>
    <t xml:space="preserve">    U21689</t>
  </si>
  <si>
    <t>Unit Standard 21689</t>
  </si>
  <si>
    <t>https://unitec.qualtrics.com/jfe/form/SV_0DtWybyjh79yQQJ?Q_DL=YKUcyokGZ4qyhXJ_0DtWybyjh79yQQJ_MLRP_bDGDhBcKBa3up5r&amp;Q_CHL=gl</t>
  </si>
  <si>
    <t xml:space="preserve">    U21692</t>
  </si>
  <si>
    <t>Unit Standard 21692</t>
  </si>
  <si>
    <t>https://unitec.qualtrics.com/jfe/form/SV_0DtWybyjh79yQQJ?Q_DL=YKUcyokGZ4qyhXJ_0DtWybyjh79yQQJ_MLRP_3NRsvoM75fQJHY9&amp;Q_CHL=gl</t>
  </si>
  <si>
    <t xml:space="preserve">    U21716</t>
  </si>
  <si>
    <t>Unit Standard 21716</t>
  </si>
  <si>
    <t>https://unitec.qualtrics.com/jfe/form/SV_0DtWybyjh79yQQJ?Q_DL=YKUcyokGZ4qyhXJ_0DtWybyjh79yQQJ_MLRP_8pksXVs1FNLKFxP&amp;Q_CHL=gl</t>
  </si>
  <si>
    <t xml:space="preserve">    U21717</t>
  </si>
  <si>
    <t>Unit Standard 21717</t>
  </si>
  <si>
    <t>https://unitec.qualtrics.com/jfe/form/SV_0DtWybyjh79yQQJ?Q_DL=YKUcyokGZ4qyhXJ_0DtWybyjh79yQQJ_MLRP_7Pq2WPQQhn6XW4J&amp;Q_CHL=gl</t>
  </si>
  <si>
    <t xml:space="preserve">    U21720</t>
  </si>
  <si>
    <t>Unit Standard 21720</t>
  </si>
  <si>
    <t>https://unitec.qualtrics.com/jfe/form/SV_0DtWybyjh79yQQJ?Q_DL=YKUcyokGZ4qyhXJ_0DtWybyjh79yQQJ_MLRP_6X0kEOsnpvEMPu5&amp;Q_CHL=gl</t>
  </si>
  <si>
    <t xml:space="preserve">    U21721</t>
  </si>
  <si>
    <t>Unit Standard 21721</t>
  </si>
  <si>
    <t>https://unitec.qualtrics.com/jfe/form/SV_0DtWybyjh79yQQJ?Q_DL=YKUcyokGZ4qyhXJ_0DtWybyjh79yQQJ_MLRP_8bJ5NdICR93HNWJ&amp;Q_CHL=gl</t>
  </si>
  <si>
    <t xml:space="preserve">    U21722</t>
  </si>
  <si>
    <t>Unit Standard 21722</t>
  </si>
  <si>
    <t>https://unitec.qualtrics.com/jfe/form/SV_0DtWybyjh79yQQJ?Q_DL=YKUcyokGZ4qyhXJ_0DtWybyjh79yQQJ_MLRP_5AnNyprcfpZbR4h&amp;Q_CHL=gl</t>
  </si>
  <si>
    <t xml:space="preserve">    U21858</t>
  </si>
  <si>
    <t>Unit Standard 21858</t>
  </si>
  <si>
    <t>https://unitec.qualtrics.com/jfe/form/SV_0DtWybyjh79yQQJ?Q_DL=YKUcyokGZ4qyhXJ_0DtWybyjh79yQQJ_MLRP_5zI0uwReo89LhaJ&amp;Q_CHL=gl</t>
  </si>
  <si>
    <t xml:space="preserve">    U21859</t>
  </si>
  <si>
    <t>Unit Standard 21859</t>
  </si>
  <si>
    <t>https://unitec.qualtrics.com/jfe/form/SV_0DtWybyjh79yQQJ?Q_DL=YKUcyokGZ4qyhXJ_0DtWybyjh79yQQJ_MLRP_b3Fb1JskBc0fHcp&amp;Q_CHL=gl</t>
  </si>
  <si>
    <t xml:space="preserve">    U21869</t>
  </si>
  <si>
    <t>Unit Standard 21869</t>
  </si>
  <si>
    <t>https://unitec.qualtrics.com/jfe/form/SV_0DtWybyjh79yQQJ?Q_DL=YKUcyokGZ4qyhXJ_0DtWybyjh79yQQJ_MLRP_6us9v2xwmnQ654V&amp;Q_CHL=gl</t>
  </si>
  <si>
    <t xml:space="preserve">    U22789</t>
  </si>
  <si>
    <t>Unit Standard 22789</t>
  </si>
  <si>
    <t>https://unitec.qualtrics.com/jfe/form/SV_0DtWybyjh79yQQJ?Q_DL=YKUcyokGZ4qyhXJ_0DtWybyjh79yQQJ_MLRP_6fhFSIe9BDpo7lj&amp;Q_CHL=gl</t>
  </si>
  <si>
    <t xml:space="preserve">    U22800</t>
  </si>
  <si>
    <t>Unit Standard 22800</t>
  </si>
  <si>
    <t>https://unitec.qualtrics.com/jfe/form/SV_0DtWybyjh79yQQJ?Q_DL=YKUcyokGZ4qyhXJ_0DtWybyjh79yQQJ_MLRP_cJi1WPQW4VTJjfv&amp;Q_CHL=gl</t>
  </si>
  <si>
    <t xml:space="preserve">    U23743</t>
  </si>
  <si>
    <t>Unit Standard 23743</t>
  </si>
  <si>
    <t>https://unitec.qualtrics.com/jfe/form/SV_0DtWybyjh79yQQJ?Q_DL=YKUcyokGZ4qyhXJ_0DtWybyjh79yQQJ_MLRP_9U1dCzfYwYxUWWN&amp;Q_CHL=gl</t>
  </si>
  <si>
    <t xml:space="preserve">    U24131</t>
  </si>
  <si>
    <t>Unit Standard 24131</t>
  </si>
  <si>
    <t>https://unitec.qualtrics.com/jfe/form/SV_0DtWybyjh79yQQJ?Q_DL=YKUcyokGZ4qyhXJ_0DtWybyjh79yQQJ_MLRP_74oKkZnU7Mtzltz&amp;Q_CHL=gl</t>
  </si>
  <si>
    <t xml:space="preserve">    U24148</t>
  </si>
  <si>
    <t>Unit Standard 24148</t>
  </si>
  <si>
    <t>https://unitec.qualtrics.com/jfe/form/SV_0DtWybyjh79yQQJ?Q_DL=YKUcyokGZ4qyhXJ_0DtWybyjh79yQQJ_MLRP_0HDmc0CI9B3ORsp&amp;Q_CHL=gl</t>
  </si>
  <si>
    <t xml:space="preserve">    U24307</t>
  </si>
  <si>
    <t>Unit Standard 24307</t>
  </si>
  <si>
    <t>https://unitec.qualtrics.com/jfe/form/SV_0DtWybyjh79yQQJ?Q_DL=YKUcyokGZ4qyhXJ_0DtWybyjh79yQQJ_MLRP_diHjg0Njyu96Zql&amp;Q_CHL=gl</t>
  </si>
  <si>
    <t xml:space="preserve">    U24448</t>
  </si>
  <si>
    <t>Unit Standard 24448</t>
  </si>
  <si>
    <t>https://unitec.qualtrics.com/jfe/form/SV_0DtWybyjh79yQQJ?Q_DL=YKUcyokGZ4qyhXJ_0DtWybyjh79yQQJ_MLRP_ezjNqFcSxjRFGi9&amp;Q_CHL=gl</t>
  </si>
  <si>
    <t xml:space="preserve">    US1277</t>
  </si>
  <si>
    <t>Unit Standard 1277</t>
  </si>
  <si>
    <t>https://unitec.qualtrics.com/jfe/form/SV_0DtWybyjh79yQQJ?Q_DL=YKUcyokGZ4qyhXJ_0DtWybyjh79yQQJ_MLRP_9MsbsSKGorWzbQ9&amp;Q_CHL=gl</t>
  </si>
  <si>
    <t xml:space="preserve">    US229</t>
  </si>
  <si>
    <t>Unit Standard 229</t>
  </si>
  <si>
    <t>https://unitec.qualtrics.com/jfe/form/SV_0DtWybyjh79yQQJ?Q_DL=YKUcyokGZ4qyhXJ_0DtWybyjh79yQQJ_MLRP_abLESuRQsdZ99c1&amp;Q_CHL=gl</t>
  </si>
  <si>
    <t xml:space="preserve">    US231</t>
  </si>
  <si>
    <t>Unit Standard 231</t>
  </si>
  <si>
    <t>https://unitec.qualtrics.com/jfe/form/SV_0DtWybyjh79yQQJ?Q_DL=YKUcyokGZ4qyhXJ_0DtWybyjh79yQQJ_MLRP_5C4xYy5jE0z8BF3&amp;Q_CHL=gl</t>
  </si>
  <si>
    <t xml:space="preserve">    US233</t>
  </si>
  <si>
    <t>Unit Standard 233</t>
  </si>
  <si>
    <t>https://unitec.qualtrics.com/jfe/form/SV_0DtWybyjh79yQQJ?Q_DL=YKUcyokGZ4qyhXJ_0DtWybyjh79yQQJ_MLRP_3ra1u2KFLNVV7gh&amp;Q_CHL=gl</t>
  </si>
  <si>
    <t xml:space="preserve">    US234</t>
  </si>
  <si>
    <t>Unit Standard 234</t>
  </si>
  <si>
    <t>https://unitec.qualtrics.com/jfe/form/SV_0DtWybyjh79yQQJ?Q_DL=YKUcyokGZ4qyhXJ_0DtWybyjh79yQQJ_MLRP_7WgAtikV2rbunlz&amp;Q_CHL=gl</t>
  </si>
  <si>
    <t xml:space="preserve">    US235</t>
  </si>
  <si>
    <t>Unit Standard 235</t>
  </si>
  <si>
    <t>https://unitec.qualtrics.com/jfe/form/SV_0DtWybyjh79yQQJ?Q_DL=YKUcyokGZ4qyhXJ_0DtWybyjh79yQQJ_MLRP_bQuGoCbPruRKndj&amp;Q_CHL=gl</t>
  </si>
  <si>
    <t xml:space="preserve">    US239</t>
  </si>
  <si>
    <t>Unit Standard 239</t>
  </si>
  <si>
    <t>https://unitec.qualtrics.com/jfe/form/SV_0DtWybyjh79yQQJ?Q_DL=YKUcyokGZ4qyhXJ_0DtWybyjh79yQQJ_MLRP_6yZCehbprbqhG1n&amp;Q_CHL=gl</t>
  </si>
  <si>
    <t xml:space="preserve">    US240</t>
  </si>
  <si>
    <t>Unit Standard 240</t>
  </si>
  <si>
    <t>https://unitec.qualtrics.com/jfe/form/SV_0DtWybyjh79yQQJ?Q_DL=YKUcyokGZ4qyhXJ_0DtWybyjh79yQQJ_MLRP_aWQxfj7CgqPdULH&amp;Q_CHL=gl</t>
  </si>
  <si>
    <t xml:space="preserve">    US242</t>
  </si>
  <si>
    <t>Unit Standard 242</t>
  </si>
  <si>
    <t>https://unitec.qualtrics.com/jfe/form/SV_0DtWybyjh79yQQJ?Q_DL=YKUcyokGZ4qyhXJ_0DtWybyjh79yQQJ_MLRP_5cp5TpifAX8wdh3&amp;Q_CHL=gl</t>
  </si>
  <si>
    <t xml:space="preserve">    US243</t>
  </si>
  <si>
    <t>Unit Standard 243</t>
  </si>
  <si>
    <t>https://unitec.qualtrics.com/jfe/form/SV_0DtWybyjh79yQQJ?Q_DL=YKUcyokGZ4qyhXJ_0DtWybyjh79yQQJ_MLRP_3wVvc8hJi4FqYUR&amp;Q_CHL=gl</t>
  </si>
  <si>
    <t xml:space="preserve">    US3400</t>
  </si>
  <si>
    <t>Unit Standard 3400</t>
  </si>
  <si>
    <t>https://unitec.qualtrics.com/jfe/form/SV_0DtWybyjh79yQQJ?Q_DL=YKUcyokGZ4qyhXJ_0DtWybyjh79yQQJ_MLRP_01HCfKIzsjAVvAF&amp;Q_CHL=gl</t>
  </si>
  <si>
    <t xml:space="preserve">    US3856</t>
  </si>
  <si>
    <t>Unit Standard 3856</t>
  </si>
  <si>
    <t>https://unitec.qualtrics.com/jfe/form/SV_0DtWybyjh79yQQJ?Q_DL=YKUcyokGZ4qyhXJ_0DtWybyjh79yQQJ_MLRP_9tzduJWjZkyFg6F&amp;Q_CHL=gl</t>
  </si>
  <si>
    <t xml:space="preserve">    US3877</t>
  </si>
  <si>
    <t>Unit Standard 3877</t>
  </si>
  <si>
    <t>https://unitec.qualtrics.com/jfe/form/SV_0DtWybyjh79yQQJ?Q_DL=YKUcyokGZ4qyhXJ_0DtWybyjh79yQQJ_MLRP_dbOTP0E8sRaSu4R&amp;Q_CHL=gl</t>
  </si>
  <si>
    <t xml:space="preserve">    US5466</t>
  </si>
  <si>
    <t>Unit Standard 5466</t>
  </si>
  <si>
    <t>https://unitec.qualtrics.com/jfe/form/SV_0DtWybyjh79yQQJ?Q_DL=YKUcyokGZ4qyhXJ_0DtWybyjh79yQQJ_MLRP_cSiBE6ezCCI37sF&amp;Q_CHL=gl</t>
  </si>
  <si>
    <t xml:space="preserve">    US918</t>
  </si>
  <si>
    <t>Unit Standard 918</t>
  </si>
  <si>
    <t>https://unitec.qualtrics.com/jfe/form/SV_0DtWybyjh79yQQJ?Q_DL=YKUcyokGZ4qyhXJ_0DtWybyjh79yQQJ_MLRP_domYthvvi6rE4tL&amp;Q_CHL=gl</t>
  </si>
  <si>
    <t xml:space="preserve">    US920</t>
  </si>
  <si>
    <t>Unit Standard 920</t>
  </si>
  <si>
    <t>https://unitec.qualtrics.com/jfe/form/SV_0DtWybyjh79yQQJ?Q_DL=YKUcyokGZ4qyhXJ_0DtWybyjh79yQQJ_MLRP_6uooffm4QmtQq8J&amp;Q_CHL=gl</t>
  </si>
  <si>
    <t>Automotive Workshop Safety</t>
  </si>
  <si>
    <t>https://unitec.qualtrics.com/jfe/form/SV_0DtWybyjh79yQQJ?Q_DL=YKUcyokGZ4qyhXJ_0DtWybyjh79yQQJ_MLRP_3W603uA2obsIKpL&amp;Q_CHL=gl</t>
  </si>
  <si>
    <t>Workshop Engineering Tools and Equipment - Compulsory</t>
  </si>
  <si>
    <t>https://unitec.qualtrics.com/jfe/form/SV_0DtWybyjh79yQQJ?Q_DL=YKUcyokGZ4qyhXJ_0DtWybyjh79yQQJ_MLRP_38hA6EkH3cDljlb&amp;Q_CHL=gl</t>
  </si>
  <si>
    <t>Engines and Cooling System</t>
  </si>
  <si>
    <t>https://unitec.qualtrics.com/jfe/form/SV_0DtWybyjh79yQQJ?Q_DL=YKUcyokGZ4qyhXJ_0DtWybyjh79yQQJ_MLRP_5hGN62rr0ZZEgy9&amp;Q_CHL=gl</t>
  </si>
  <si>
    <t>Engine Tuning and Fuel Systems</t>
  </si>
  <si>
    <t>https://unitec.qualtrics.com/jfe/form/SV_0DtWybyjh79yQQJ?Q_DL=YKUcyokGZ4qyhXJ_0DtWybyjh79yQQJ_MLRP_2ae2HgU0cJE1xrf&amp;Q_CHL=gl</t>
  </si>
  <si>
    <t>Automotive Brakes and Steering</t>
  </si>
  <si>
    <t>https://unitec.qualtrics.com/jfe/form/SV_0DtWybyjh79yQQJ?Q_DL=YKUcyokGZ4qyhXJ_0DtWybyjh79yQQJ_MLRP_eXo3ExcT3XmGBLf&amp;Q_CHL=gl</t>
  </si>
  <si>
    <t>Automotive Transmissions and Driveline Systems</t>
  </si>
  <si>
    <t>https://unitec.qualtrics.com/jfe/form/SV_0DtWybyjh79yQQJ?Q_DL=YKUcyokGZ4qyhXJ_0DtWybyjh79yQQJ_MLRP_4OCQJTOBsSOittH&amp;Q_CHL=gl</t>
  </si>
  <si>
    <t>Automotive Electrical Technology</t>
  </si>
  <si>
    <t>https://unitec.qualtrics.com/jfe/form/SV_0DtWybyjh79yQQJ?Q_DL=YKUcyokGZ4qyhXJ_0DtWybyjh79yQQJ_MLRP_cT3BgWudFKYrOpT&amp;Q_CHL=gl</t>
  </si>
  <si>
    <t>Automotive Electronic and HVAC Systems</t>
  </si>
  <si>
    <t>https://unitec.qualtrics.com/jfe/form/SV_0DtWybyjh79yQQJ?Q_DL=YKUcyokGZ4qyhXJ_0DtWybyjh79yQQJ_MLRP_cSh14oM0JOPHDuZ&amp;Q_CHL=gl</t>
  </si>
  <si>
    <t>NZCAU</t>
  </si>
  <si>
    <t>NZ3460</t>
  </si>
  <si>
    <t>ENVS</t>
  </si>
  <si>
    <t>4515</t>
  </si>
  <si>
    <t>Electronic Steering and Suspension Systems</t>
  </si>
  <si>
    <t>https://unitec.qualtrics.com/jfe/form/SV_0DtWybyjh79yQQJ?Q_DL=YKUcyokGZ4qyhXJ_0DtWybyjh79yQQJ_MLRP_9oAOEvSdtqj7Y2h&amp;Q_CHL=gl</t>
  </si>
  <si>
    <t>4529</t>
  </si>
  <si>
    <t>Starting, Charging and Batteries</t>
  </si>
  <si>
    <t>https://unitec.qualtrics.com/jfe/form/SV_0DtWybyjh79yQQJ?Q_DL=YKUcyokGZ4qyhXJ_0DtWybyjh79yQQJ_MLRP_9KR19quTS2cw1a5&amp;Q_CHL=gl</t>
  </si>
  <si>
    <t>4533</t>
  </si>
  <si>
    <t>Electrical and Electronic Systems</t>
  </si>
  <si>
    <t>https://unitec.qualtrics.com/jfe/form/SV_0DtWybyjh79yQQJ?Q_DL=YKUcyokGZ4qyhXJ_0DtWybyjh79yQQJ_MLRP_3gZj4zeuRWRUJQp&amp;Q_CHL=gl</t>
  </si>
  <si>
    <t>NZCC</t>
  </si>
  <si>
    <t>NZ2738</t>
  </si>
  <si>
    <t>4101-SA</t>
  </si>
  <si>
    <t>Carpentry Introduction 1 (Sem A)</t>
  </si>
  <si>
    <t>https://unitec.qualtrics.com/jfe/form/SV_0DtWybyjh79yQQJ?Q_DL=YKUcyokGZ4qyhXJ_0DtWybyjh79yQQJ_MLRP_8pQiz4QAO4j9eAt&amp;Q_CHL=gl</t>
  </si>
  <si>
    <t>4102-SA</t>
  </si>
  <si>
    <t>Carpentry Introduction 2 (Sem A)</t>
  </si>
  <si>
    <t>https://unitec.qualtrics.com/jfe/form/SV_0DtWybyjh79yQQJ?Q_DL=YKUcyokGZ4qyhXJ_0DtWybyjh79yQQJ_MLRP_03rZLDIUOUxxLvL&amp;Q_CHL=gl</t>
  </si>
  <si>
    <t>4103-SA</t>
  </si>
  <si>
    <t>Preliminaries 1 (Sem A)</t>
  </si>
  <si>
    <t>https://unitec.qualtrics.com/jfe/form/SV_0DtWybyjh79yQQJ?Q_DL=YKUcyokGZ4qyhXJ_0DtWybyjh79yQQJ_MLRP_aXIk6zwHiK4V6FT&amp;Q_CHL=gl</t>
  </si>
  <si>
    <t>4104-SA</t>
  </si>
  <si>
    <t>Preliminaries 2 (Sem A)</t>
  </si>
  <si>
    <t>https://unitec.qualtrics.com/jfe/form/SV_0DtWybyjh79yQQJ?Q_DL=YKUcyokGZ4qyhXJ_0DtWybyjh79yQQJ_MLRP_beCdvi5RD4SNgxv&amp;Q_CHL=gl</t>
  </si>
  <si>
    <t>4105-SA</t>
  </si>
  <si>
    <t>Interiors 1 (Sem A)</t>
  </si>
  <si>
    <t>https://unitec.qualtrics.com/jfe/form/SV_0DtWybyjh79yQQJ?Q_DL=YKUcyokGZ4qyhXJ_0DtWybyjh79yQQJ_MLRP_bBHPAKIX23RGSuV&amp;Q_CHL=gl</t>
  </si>
  <si>
    <t>4106-SA</t>
  </si>
  <si>
    <t>Exterior Structures 1 (Sem A)</t>
  </si>
  <si>
    <t>https://unitec.qualtrics.com/jfe/form/SV_0DtWybyjh79yQQJ?Q_DL=YKUcyokGZ4qyhXJ_0DtWybyjh79yQQJ_MLRP_0VOWz92C0Ox2DQ1&amp;Q_CHL=gl</t>
  </si>
  <si>
    <t>4107-SA</t>
  </si>
  <si>
    <t>Walls and Roofs 1 (Sem A)</t>
  </si>
  <si>
    <t>https://unitec.qualtrics.com/jfe/form/SV_0DtWybyjh79yQQJ?Q_DL=YKUcyokGZ4qyhXJ_0DtWybyjh79yQQJ_MLRP_1FebMy0WKAFOTFH&amp;Q_CHL=gl</t>
  </si>
  <si>
    <t>4108-SA</t>
  </si>
  <si>
    <t>Joinery 1 (Sem A)</t>
  </si>
  <si>
    <t>https://unitec.qualtrics.com/jfe/form/SV_0DtWybyjh79yQQJ?Q_DL=YKUcyokGZ4qyhXJ_0DtWybyjh79yQQJ_MLRP_7Qy6ebfGwluFSlf&amp;Q_CHL=gl</t>
  </si>
  <si>
    <t>4109-SA</t>
  </si>
  <si>
    <t>Exterior Structures 2 (Sem A)</t>
  </si>
  <si>
    <t>https://unitec.qualtrics.com/jfe/form/SV_0DtWybyjh79yQQJ?Q_DL=YKUcyokGZ4qyhXJ_0DtWybyjh79yQQJ_MLRP_0Bse86UI5zZcu0J&amp;Q_CHL=gl</t>
  </si>
  <si>
    <t>4110-SA</t>
  </si>
  <si>
    <t>Walls 1 (Sem A)</t>
  </si>
  <si>
    <t>https://unitec.qualtrics.com/jfe/form/SV_0DtWybyjh79yQQJ?Q_DL=YKUcyokGZ4qyhXJ_0DtWybyjh79yQQJ_MLRP_eRvLnE4wFVWcpdb&amp;Q_CHL=gl</t>
  </si>
  <si>
    <t>4111-SA</t>
  </si>
  <si>
    <t>Exterior Envelope 1 (Sem A)</t>
  </si>
  <si>
    <t>https://unitec.qualtrics.com/jfe/form/SV_0DtWybyjh79yQQJ?Q_DL=YKUcyokGZ4qyhXJ_0DtWybyjh79yQQJ_MLRP_9t3bBHgJohJXLVj&amp;Q_CHL=gl</t>
  </si>
  <si>
    <t>4112-SA</t>
  </si>
  <si>
    <t>Support Structures 1 (Sem A)</t>
  </si>
  <si>
    <t>https://unitec.qualtrics.com/jfe/form/SV_0DtWybyjh79yQQJ?Q_DL=YKUcyokGZ4qyhXJ_0DtWybyjh79yQQJ_MLRP_51qnQ4xJuHW4F4V&amp;Q_CHL=gl</t>
  </si>
  <si>
    <t>4113-SA</t>
  </si>
  <si>
    <t>Support Structures 2 (Sem A)</t>
  </si>
  <si>
    <t>https://unitec.qualtrics.com/jfe/form/SV_0DtWybyjh79yQQJ?Q_DL=YKUcyokGZ4qyhXJ_0DtWybyjh79yQQJ_MLRP_8Id4HoCgI57G7GJ&amp;Q_CHL=gl</t>
  </si>
  <si>
    <t>4114-SA</t>
  </si>
  <si>
    <t>Exterior Envelope 2 (Sem A)</t>
  </si>
  <si>
    <t>https://unitec.qualtrics.com/jfe/form/SV_0DtWybyjh79yQQJ?Q_DL=YKUcyokGZ4qyhXJ_0DtWybyjh79yQQJ_MLRP_5gr8Jf03dMQN3Tv&amp;Q_CHL=gl</t>
  </si>
  <si>
    <t>4115-SA</t>
  </si>
  <si>
    <t>Support Structures 3 (Sem A)</t>
  </si>
  <si>
    <t>https://unitec.qualtrics.com/jfe/form/SV_0DtWybyjh79yQQJ?Q_DL=YKUcyokGZ4qyhXJ_0DtWybyjh79yQQJ_MLRP_23G3BWaxralJXSd&amp;Q_CHL=gl</t>
  </si>
  <si>
    <t>4116-SA</t>
  </si>
  <si>
    <t>Exterior Structures 3 (Sem A)</t>
  </si>
  <si>
    <t>https://unitec.qualtrics.com/jfe/form/SV_0DtWybyjh79yQQJ?Q_DL=YKUcyokGZ4qyhXJ_0DtWybyjh79yQQJ_MLRP_cNid349sYRDAG6F&amp;Q_CHL=gl</t>
  </si>
  <si>
    <t>4117</t>
  </si>
  <si>
    <t>Exterior Structures 4</t>
  </si>
  <si>
    <t>https://unitec.qualtrics.com/jfe/form/SV_0DtWybyjh79yQQJ?Q_DL=YKUcyokGZ4qyhXJ_0DtWybyjh79yQQJ_MLRP_eDtjGdIPoQoiRpz&amp;Q_CHL=gl</t>
  </si>
  <si>
    <t>4118</t>
  </si>
  <si>
    <t>Support Structures 4</t>
  </si>
  <si>
    <t>https://unitec.qualtrics.com/jfe/form/SV_0DtWybyjh79yQQJ?Q_DL=YKUcyokGZ4qyhXJ_0DtWybyjh79yQQJ_MLRP_9nuiKirwMQCmciV&amp;Q_CHL=gl</t>
  </si>
  <si>
    <t>4119-SA</t>
  </si>
  <si>
    <t>Concrete Structures (Sem A)</t>
  </si>
  <si>
    <t>https://unitec.qualtrics.com/jfe/form/SV_0DtWybyjh79yQQJ?Q_DL=YKUcyokGZ4qyhXJ_0DtWybyjh79yQQJ_MLRP_ddrTk62SnNPCwV7&amp;Q_CHL=gl</t>
  </si>
  <si>
    <t>4120</t>
  </si>
  <si>
    <t>Interiors 2</t>
  </si>
  <si>
    <t>https://unitec.qualtrics.com/jfe/form/SV_0DtWybyjh79yQQJ?Q_DL=YKUcyokGZ4qyhXJ_0DtWybyjh79yQQJ_MLRP_2gwJD2UE9Jqmadn&amp;Q_CHL=gl</t>
  </si>
  <si>
    <t>4121</t>
  </si>
  <si>
    <t>Exterior Envelope 3</t>
  </si>
  <si>
    <t>https://unitec.qualtrics.com/jfe/form/SV_0DtWybyjh79yQQJ?Q_DL=YKUcyokGZ4qyhXJ_0DtWybyjh79yQQJ_MLRP_dhY8nwhy8rOLMJ7&amp;Q_CHL=gl</t>
  </si>
  <si>
    <t>4122</t>
  </si>
  <si>
    <t>Exterior Envelope 4</t>
  </si>
  <si>
    <t>https://unitec.qualtrics.com/jfe/form/SV_0DtWybyjh79yQQJ?Q_DL=YKUcyokGZ4qyhXJ_0DtWybyjh79yQQJ_MLRP_2hQnUxmngoIyF0x&amp;Q_CHL=gl</t>
  </si>
  <si>
    <t>4123</t>
  </si>
  <si>
    <t>Roofs 1</t>
  </si>
  <si>
    <t>https://unitec.qualtrics.com/jfe/form/SV_0DtWybyjh79yQQJ?Q_DL=YKUcyokGZ4qyhXJ_0DtWybyjh79yQQJ_MLRP_2rtgxYyfQsSCUg5&amp;Q_CHL=gl</t>
  </si>
  <si>
    <t>4124-SA</t>
  </si>
  <si>
    <t>Roofs 2 (Sem A)</t>
  </si>
  <si>
    <t>https://unitec.qualtrics.com/jfe/form/SV_0DtWybyjh79yQQJ?Q_DL=YKUcyokGZ4qyhXJ_0DtWybyjh79yQQJ_MLRP_0GUr5U2UVZnYNBb&amp;Q_CHL=gl</t>
  </si>
  <si>
    <t>4125-SA</t>
  </si>
  <si>
    <t>Preliminaries 3 (Sem A)</t>
  </si>
  <si>
    <t>https://unitec.qualtrics.com/jfe/form/SV_0DtWybyjh79yQQJ?Q_DL=YKUcyokGZ4qyhXJ_0DtWybyjh79yQQJ_MLRP_1LxOzX1e5mtUahv&amp;Q_CHL=gl</t>
  </si>
  <si>
    <t>4126-SA</t>
  </si>
  <si>
    <t>Preliminaries 4 (Sem A)</t>
  </si>
  <si>
    <t>https://unitec.qualtrics.com/jfe/form/SV_0DtWybyjh79yQQJ?Q_DL=YKUcyokGZ4qyhXJ_0DtWybyjh79yQQJ_MLRP_0rDqXQdURYX3N7D&amp;Q_CHL=gl</t>
  </si>
  <si>
    <t>4127</t>
  </si>
  <si>
    <t>Exterior Envelope 5</t>
  </si>
  <si>
    <t>https://unitec.qualtrics.com/jfe/form/SV_0DtWybyjh79yQQJ?Q_DL=YKUcyokGZ4qyhXJ_0DtWybyjh79yQQJ_MLRP_9HmEhnII93WUvMp&amp;Q_CHL=gl</t>
  </si>
  <si>
    <t>4128</t>
  </si>
  <si>
    <t>Interiors 3</t>
  </si>
  <si>
    <t>https://unitec.qualtrics.com/jfe/form/SV_0DtWybyjh79yQQJ?Q_DL=YKUcyokGZ4qyhXJ_0DtWybyjh79yQQJ_MLRP_4TNYhZY9jrtn2oB&amp;Q_CHL=gl</t>
  </si>
  <si>
    <t>4129</t>
  </si>
  <si>
    <t>Alterations and Additions</t>
  </si>
  <si>
    <t>https://unitec.qualtrics.com/jfe/form/SV_0DtWybyjh79yQQJ?Q_DL=YKUcyokGZ4qyhXJ_0DtWybyjh79yQQJ_MLRP_5A41rbTExFhkPrf&amp;Q_CHL=gl</t>
  </si>
  <si>
    <t>4130</t>
  </si>
  <si>
    <t>Preliminaries 5</t>
  </si>
  <si>
    <t>https://unitec.qualtrics.com/jfe/form/SV_0DtWybyjh79yQQJ?Q_DL=YKUcyokGZ4qyhXJ_0DtWybyjh79yQQJ_MLRP_1EKp7Xz3fHkLWe1&amp;Q_CHL=gl</t>
  </si>
  <si>
    <t>4131-SA</t>
  </si>
  <si>
    <t>Capstone 1 (Sem A)</t>
  </si>
  <si>
    <t>https://unitec.qualtrics.com/jfe/form/SV_0DtWybyjh79yQQJ?Q_DL=YKUcyokGZ4qyhXJ_0DtWybyjh79yQQJ_MLRP_1XQWxOZO1RFCRxz&amp;Q_CHL=gl</t>
  </si>
  <si>
    <t>4132-SA</t>
  </si>
  <si>
    <t>Capstone 2 (Sem A)</t>
  </si>
  <si>
    <t>https://unitec.qualtrics.com/jfe/form/SV_0DtWybyjh79yQQJ?Q_DL=YKUcyokGZ4qyhXJ_0DtWybyjh79yQQJ_MLRP_cLLMZcwkVVFtbVP&amp;Q_CHL=gl</t>
  </si>
  <si>
    <t>4198</t>
  </si>
  <si>
    <t>Carpentry Transition 1</t>
  </si>
  <si>
    <t>https://unitec.qualtrics.com/jfe/form/SV_0DtWybyjh79yQQJ?Q_DL=YKUcyokGZ4qyhXJ_0DtWybyjh79yQQJ_MLRP_6Jds5gH98WSg17v&amp;Q_CHL=gl</t>
  </si>
  <si>
    <t>4199</t>
  </si>
  <si>
    <t>Carpentry Transition 2</t>
  </si>
  <si>
    <t>https://unitec.qualtrics.com/jfe/form/SV_0DtWybyjh79yQQJ?Q_DL=YKUcyokGZ4qyhXJ_0DtWybyjh79yQQJ_MLRP_bKNc9UXj38nlmDz&amp;Q_CHL=gl</t>
  </si>
  <si>
    <t>NZCCT</t>
  </si>
  <si>
    <t>NZ2834</t>
  </si>
  <si>
    <t>3512</t>
  </si>
  <si>
    <t>Skills for Construction Trades</t>
  </si>
  <si>
    <t>https://unitec.qualtrics.com/jfe/form/SV_0DtWybyjh79yQQJ?Q_DL=YKUcyokGZ4qyhXJ_0DtWybyjh79yQQJ_MLRP_3xGlkHzVMsGL5rL&amp;Q_CHL=gl</t>
  </si>
  <si>
    <t>3513-SA</t>
  </si>
  <si>
    <t>Carpentry Terminology and Concepts (Sem A)</t>
  </si>
  <si>
    <t>https://unitec.qualtrics.com/jfe/form/SV_0DtWybyjh79yQQJ?Q_DL=YKUcyokGZ4qyhXJ_0DtWybyjh79yQQJ_MLRP_afPCtq5teNYGmX3&amp;Q_CHL=gl</t>
  </si>
  <si>
    <t>3514-SA</t>
  </si>
  <si>
    <t>Building Technology and Properties (Sem A)</t>
  </si>
  <si>
    <t>https://unitec.qualtrics.com/jfe/form/SV_0DtWybyjh79yQQJ?Q_DL=YKUcyokGZ4qyhXJ_0DtWybyjh79yQQJ_MLRP_8H3hqKIquvViR6d&amp;Q_CHL=gl</t>
  </si>
  <si>
    <t>3515-SA</t>
  </si>
  <si>
    <t>Construction and Installation Processes and Techniques (Sem A)</t>
  </si>
  <si>
    <t>https://unitec.qualtrics.com/jfe/form/SV_0DtWybyjh79yQQJ?Q_DL=YKUcyokGZ4qyhXJ_0DtWybyjh79yQQJ_MLRP_dprA2ySsw5AsOmp&amp;Q_CHL=gl</t>
  </si>
  <si>
    <t>3516</t>
  </si>
  <si>
    <t>Carpentry Project Preliminaries</t>
  </si>
  <si>
    <t>https://unitec.qualtrics.com/jfe/form/SV_0DtWybyjh79yQQJ?Q_DL=YKUcyokGZ4qyhXJ_0DtWybyjh79yQQJ_MLRP_3klmqCDTD0XT7vv&amp;Q_CHL=gl</t>
  </si>
  <si>
    <t>3517</t>
  </si>
  <si>
    <t>Carpentry Project - Foundations and Support Structures</t>
  </si>
  <si>
    <t>https://unitec.qualtrics.com/jfe/form/SV_0DtWybyjh79yQQJ?Q_DL=YKUcyokGZ4qyhXJ_0DtWybyjh79yQQJ_MLRP_879v9FLvtaY54IB&amp;Q_CHL=gl</t>
  </si>
  <si>
    <t>3518-SA</t>
  </si>
  <si>
    <t>Carpentry Project - Frames, Structures and Exterior Envelope (Sem A)</t>
  </si>
  <si>
    <t>https://unitec.qualtrics.com/jfe/form/SV_0DtWybyjh79yQQJ?Q_DL=YKUcyokGZ4qyhXJ_0DtWybyjh79yQQJ_MLRP_0Brz54WaxMaQ8aF&amp;Q_CHL=gl</t>
  </si>
  <si>
    <t>3519</t>
  </si>
  <si>
    <t>Carpentry Project - Interior Linings and Finishing</t>
  </si>
  <si>
    <t>https://unitec.qualtrics.com/jfe/form/SV_0DtWybyjh79yQQJ?Q_DL=YKUcyokGZ4qyhXJ_0DtWybyjh79yQQJ_MLRP_8A3fuelV9r5VW4J&amp;Q_CHL=gl</t>
  </si>
  <si>
    <t>Workplace Safety Framework and Practices</t>
  </si>
  <si>
    <t>https://unitec.qualtrics.com/jfe/form/SV_0DtWybyjh79yQQJ?Q_DL=YKUcyokGZ4qyhXJ_0DtWybyjh79yQQJ_MLRP_bgrqUZVFaMJO4Yt&amp;Q_CHL=gl</t>
  </si>
  <si>
    <t>NZCD4</t>
  </si>
  <si>
    <t>NZ2661</t>
  </si>
  <si>
    <t xml:space="preserve">    U28349</t>
  </si>
  <si>
    <t>Unit Standard 28349 Drainlaying Registration</t>
  </si>
  <si>
    <t>https://unitec.qualtrics.com/jfe/form/SV_0DtWybyjh79yQQJ?Q_DL=YKUcyokGZ4qyhXJ_0DtWybyjh79yQQJ_MLRP_0TA59zzE6Z8dEXj&amp;Q_CHL=gl</t>
  </si>
  <si>
    <t>Work Safety</t>
  </si>
  <si>
    <t>https://unitec.qualtrics.com/jfe/form/SV_0DtWybyjh79yQQJ?Q_DL=YKUcyokGZ4qyhXJ_0DtWybyjh79yQQJ_MLRP_2oCVbSke7FCox93&amp;Q_CHL=gl</t>
  </si>
  <si>
    <t>4181</t>
  </si>
  <si>
    <t>Foul-water Drains</t>
  </si>
  <si>
    <t>https://unitec.qualtrics.com/jfe/form/SV_0DtWybyjh79yQQJ?Q_DL=YKUcyokGZ4qyhXJ_0DtWybyjh79yQQJ_MLRP_082ebRQqVQptrJX&amp;Q_CHL=gl</t>
  </si>
  <si>
    <t>4182</t>
  </si>
  <si>
    <t>Storm-water Systems</t>
  </si>
  <si>
    <t>https://unitec.qualtrics.com/jfe/form/SV_0DtWybyjh79yQQJ?Q_DL=YKUcyokGZ4qyhXJ_0DtWybyjh79yQQJ_MLRP_cM8Eb9eqJXc109L&amp;Q_CHL=gl</t>
  </si>
  <si>
    <t>4183</t>
  </si>
  <si>
    <t>On-site Waste-water Treatment</t>
  </si>
  <si>
    <t>https://unitec.qualtrics.com/jfe/form/SV_0DtWybyjh79yQQJ?Q_DL=YKUcyokGZ4qyhXJ_0DtWybyjh79yQQJ_MLRP_bJJUShkYLuPV5mB&amp;Q_CHL=gl</t>
  </si>
  <si>
    <t>4184</t>
  </si>
  <si>
    <t>Trade Waste Systems</t>
  </si>
  <si>
    <t>https://unitec.qualtrics.com/jfe/form/SV_0DtWybyjh79yQQJ?Q_DL=YKUcyokGZ4qyhXJ_0DtWybyjh79yQQJ_MLRP_4JcM7YnMN2obfr7&amp;Q_CHL=gl</t>
  </si>
  <si>
    <t>4185</t>
  </si>
  <si>
    <t>Pumps for Drainlaying</t>
  </si>
  <si>
    <t>https://unitec.qualtrics.com/jfe/form/SV_0DtWybyjh79yQQJ?Q_DL=YKUcyokGZ4qyhXJ_0DtWybyjh79yQQJ_MLRP_4HrLXu4Q24tsnzL&amp;Q_CHL=gl</t>
  </si>
  <si>
    <t>NZCG4</t>
  </si>
  <si>
    <t>NZ2662</t>
  </si>
  <si>
    <t xml:space="preserve">    U28348</t>
  </si>
  <si>
    <t>Unit Standard 28348 Gasfitting Registration</t>
  </si>
  <si>
    <t>https://unitec.qualtrics.com/jfe/form/SV_0DtWybyjh79yQQJ?Q_DL=YKUcyokGZ4qyhXJ_0DtWybyjh79yQQJ_MLRP_3U8BH0VprN9g6DX&amp;Q_CHL=gl</t>
  </si>
  <si>
    <t>4151</t>
  </si>
  <si>
    <t>Combustible Fuel Gas</t>
  </si>
  <si>
    <t>https://unitec.qualtrics.com/jfe/form/SV_0DtWybyjh79yQQJ?Q_DL=YKUcyokGZ4qyhXJ_0DtWybyjh79yQQJ_MLRP_bvxPrqXuUXZagzr&amp;Q_CHL=gl</t>
  </si>
  <si>
    <t>4151TRN</t>
  </si>
  <si>
    <t>https://unitec.qualtrics.com/jfe/form/SV_0DtWybyjh79yQQJ?Q_DL=YKUcyokGZ4qyhXJ_0DtWybyjh79yQQJ_MLRP_7QycajbLOVG4MbH&amp;Q_CHL=gl</t>
  </si>
  <si>
    <t>4152TRN</t>
  </si>
  <si>
    <t>uLPG</t>
  </si>
  <si>
    <t>https://unitec.qualtrics.com/jfe/form/SV_0DtWybyjh79yQQJ?Q_DL=YKUcyokGZ4qyhXJ_0DtWybyjh79yQQJ_MLRP_74GXDHTrb9nMoex&amp;Q_CHL=gl</t>
  </si>
  <si>
    <t>4153</t>
  </si>
  <si>
    <t>Pipework for Gasfitting</t>
  </si>
  <si>
    <t>https://unitec.qualtrics.com/jfe/form/SV_0DtWybyjh79yQQJ?Q_DL=YKUcyokGZ4qyhXJ_0DtWybyjh79yQQJ_MLRP_eQJZV2b48FEnlRz&amp;Q_CHL=gl</t>
  </si>
  <si>
    <t>4153TRN</t>
  </si>
  <si>
    <t>https://unitec.qualtrics.com/jfe/form/SV_0DtWybyjh79yQQJ?Q_DL=YKUcyokGZ4qyhXJ_0DtWybyjh79yQQJ_MLRP_dogiEaVcllBXrPn&amp;Q_CHL=gl</t>
  </si>
  <si>
    <t>4154</t>
  </si>
  <si>
    <t>Flues and Ventilation</t>
  </si>
  <si>
    <t>https://unitec.qualtrics.com/jfe/form/SV_0DtWybyjh79yQQJ?Q_DL=YKUcyokGZ4qyhXJ_0DtWybyjh79yQQJ_MLRP_78v3zfFnxPuet2R&amp;Q_CHL=gl</t>
  </si>
  <si>
    <t>4154TRN</t>
  </si>
  <si>
    <t>https://unitec.qualtrics.com/jfe/form/SV_0DtWybyjh79yQQJ?Q_DL=YKUcyokGZ4qyhXJ_0DtWybyjh79yQQJ_MLRP_dcegMxomRHdagKN&amp;Q_CHL=gl</t>
  </si>
  <si>
    <t>4155TRN</t>
  </si>
  <si>
    <t>Mechanical Gas Appliances and Equipment</t>
  </si>
  <si>
    <t>https://unitec.qualtrics.com/jfe/form/SV_0DtWybyjh79yQQJ?Q_DL=YKUcyokGZ4qyhXJ_0DtWybyjh79yQQJ_MLRP_bpD2NTphsHVklHD&amp;Q_CHL=gl</t>
  </si>
  <si>
    <t>4156TRN</t>
  </si>
  <si>
    <t>Electrically Controlled Gas Appliances and Equipment</t>
  </si>
  <si>
    <t>https://unitec.qualtrics.com/jfe/form/SV_0DtWybyjh79yQQJ?Q_DL=YKUcyokGZ4qyhXJ_0DtWybyjh79yQQJ_MLRP_8k1oJPh2g9XiLC5&amp;Q_CHL=gl</t>
  </si>
  <si>
    <t>4157TRN</t>
  </si>
  <si>
    <t>Commercial and Industrial Gas Appliances and Equipment</t>
  </si>
  <si>
    <t>https://unitec.qualtrics.com/jfe/form/SV_0DtWybyjh79yQQJ?Q_DL=YKUcyokGZ4qyhXJ_0DtWybyjh79yQQJ_MLRP_5vdA3pxKjWMKnat&amp;Q_CHL=gl</t>
  </si>
  <si>
    <t>4158</t>
  </si>
  <si>
    <t>Control and Safety Devices in Gas Industry</t>
  </si>
  <si>
    <t>https://unitec.qualtrics.com/jfe/form/SV_0DtWybyjh79yQQJ?Q_DL=YKUcyokGZ4qyhXJ_0DtWybyjh79yQQJ_MLRP_8CCanqwIlQprAEZ&amp;Q_CHL=gl</t>
  </si>
  <si>
    <t>4158TRN</t>
  </si>
  <si>
    <t>https://unitec.qualtrics.com/jfe/form/SV_0DtWybyjh79yQQJ?Q_DL=YKUcyokGZ4qyhXJ_0DtWybyjh79yQQJ_MLRP_ewGKJJcG05IHFat&amp;Q_CHL=gl</t>
  </si>
  <si>
    <t>NZCLA</t>
  </si>
  <si>
    <t>NZ3450</t>
  </si>
  <si>
    <t>4501</t>
  </si>
  <si>
    <t>Effective Workplace Maintenance &amp; Safety</t>
  </si>
  <si>
    <t>https://unitec.qualtrics.com/jfe/form/SV_0DtWybyjh79yQQJ?Q_DL=YKUcyokGZ4qyhXJ_0DtWybyjh79yQQJ_MLRP_5tXXm14YSf22fVX&amp;Q_CHL=gl</t>
  </si>
  <si>
    <t>4503</t>
  </si>
  <si>
    <t>Engine Systems</t>
  </si>
  <si>
    <t>https://unitec.qualtrics.com/jfe/form/SV_0DtWybyjh79yQQJ?Q_DL=YKUcyokGZ4qyhXJ_0DtWybyjh79yQQJ_MLRP_5z2YDrtwTYa7HQ9&amp;Q_CHL=gl</t>
  </si>
  <si>
    <t>4505</t>
  </si>
  <si>
    <t>Driveline Systems</t>
  </si>
  <si>
    <t>https://unitec.qualtrics.com/jfe/form/SV_0DtWybyjh79yQQJ?Q_DL=YKUcyokGZ4qyhXJ_0DtWybyjh79yQQJ_MLRP_9LeazoXOK0FgUiF&amp;Q_CHL=gl</t>
  </si>
  <si>
    <t>4506</t>
  </si>
  <si>
    <t>Transmission Systems</t>
  </si>
  <si>
    <t>https://unitec.qualtrics.com/jfe/form/SV_0DtWybyjh79yQQJ?Q_DL=YKUcyokGZ4qyhXJ_0DtWybyjh79yQQJ_MLRP_416AcVRr2157vz7&amp;Q_CHL=gl</t>
  </si>
  <si>
    <t>4507</t>
  </si>
  <si>
    <t>Climate Control</t>
  </si>
  <si>
    <t>https://unitec.qualtrics.com/jfe/form/SV_0DtWybyjh79yQQJ?Q_DL=YKUcyokGZ4qyhXJ_0DtWybyjh79yQQJ_MLRP_0TaK5WSBlhS1Dql&amp;Q_CHL=gl</t>
  </si>
  <si>
    <t>4508</t>
  </si>
  <si>
    <t>Vehicle Safety Systems</t>
  </si>
  <si>
    <t>https://unitec.qualtrics.com/jfe/form/SV_0DtWybyjh79yQQJ?Q_DL=YKUcyokGZ4qyhXJ_0DtWybyjh79yQQJ_MLRP_0xOTeaCVcUF1HOB&amp;Q_CHL=gl</t>
  </si>
  <si>
    <t>4509</t>
  </si>
  <si>
    <t>Body Control Systems</t>
  </si>
  <si>
    <t>https://unitec.qualtrics.com/jfe/form/SV_0DtWybyjh79yQQJ?Q_DL=YKUcyokGZ4qyhXJ_0DtWybyjh79yQQJ_MLRP_5gLqWuOBbd2Lu97&amp;Q_CHL=gl</t>
  </si>
  <si>
    <t>4510</t>
  </si>
  <si>
    <t>Wiring Systems</t>
  </si>
  <si>
    <t>https://unitec.qualtrics.com/jfe/form/SV_0DtWybyjh79yQQJ?Q_DL=YKUcyokGZ4qyhXJ_0DtWybyjh79yQQJ_MLRP_eOLbpnhZLrAk0XH&amp;Q_CHL=gl</t>
  </si>
  <si>
    <t>4511</t>
  </si>
  <si>
    <t>Braking Systems</t>
  </si>
  <si>
    <t>https://unitec.qualtrics.com/jfe/form/SV_0DtWybyjh79yQQJ?Q_DL=YKUcyokGZ4qyhXJ_0DtWybyjh79yQQJ_MLRP_3OhxaaLZfGr3Hnv&amp;Q_CHL=gl</t>
  </si>
  <si>
    <t>4512</t>
  </si>
  <si>
    <t>Suspension Systems</t>
  </si>
  <si>
    <t>https://unitec.qualtrics.com/jfe/form/SV_0DtWybyjh79yQQJ?Q_DL=YKUcyokGZ4qyhXJ_0DtWybyjh79yQQJ_MLRP_8o8NEgcbDvLGkQd&amp;Q_CHL=gl</t>
  </si>
  <si>
    <t>4513</t>
  </si>
  <si>
    <t>Steering Systems</t>
  </si>
  <si>
    <t>https://unitec.qualtrics.com/jfe/form/SV_0DtWybyjh79yQQJ?Q_DL=YKUcyokGZ4qyhXJ_0DtWybyjh79yQQJ_MLRP_0kXOO8odgfdhCeh&amp;Q_CHL=gl</t>
  </si>
  <si>
    <t>4514</t>
  </si>
  <si>
    <t>Wheels and Tyres</t>
  </si>
  <si>
    <t>https://unitec.qualtrics.com/jfe/form/SV_0DtWybyjh79yQQJ?Q_DL=YKUcyokGZ4qyhXJ_0DtWybyjh79yQQJ_MLRP_a5XdM1OntmL3vaR&amp;Q_CHL=gl</t>
  </si>
  <si>
    <t>NZCME</t>
  </si>
  <si>
    <t>NZ2715</t>
  </si>
  <si>
    <t>3201</t>
  </si>
  <si>
    <t>Engineering Workshop Health and Safety</t>
  </si>
  <si>
    <t>https://unitec.qualtrics.com/jfe/form/SV_0DtWybyjh79yQQJ?Q_DL=YKUcyokGZ4qyhXJ_0DtWybyjh79yQQJ_MLRP_6gmFLPwAIYPjpqJ&amp;Q_CHL=gl</t>
  </si>
  <si>
    <t>3202</t>
  </si>
  <si>
    <t>Engineering Drawing and Calculations</t>
  </si>
  <si>
    <t>https://unitec.qualtrics.com/jfe/form/SV_0DtWybyjh79yQQJ?Q_DL=YKUcyokGZ4qyhXJ_0DtWybyjh79yQQJ_MLRP_9MK7EeJgpaPlxEV&amp;Q_CHL=gl</t>
  </si>
  <si>
    <t>3203</t>
  </si>
  <si>
    <t>Engineering Materials</t>
  </si>
  <si>
    <t>https://unitec.qualtrics.com/jfe/form/SV_0DtWybyjh79yQQJ?Q_DL=YKUcyokGZ4qyhXJ_0DtWybyjh79yQQJ_MLRP_2iyqysx99c3O0tf&amp;Q_CHL=gl</t>
  </si>
  <si>
    <t>3204</t>
  </si>
  <si>
    <t>Engineering Workshop Practice</t>
  </si>
  <si>
    <t>https://unitec.qualtrics.com/jfe/form/SV_0DtWybyjh79yQQJ?Q_DL=YKUcyokGZ4qyhXJ_0DtWybyjh79yQQJ_MLRP_3rxZbySAfRWdM3z&amp;Q_CHL=gl</t>
  </si>
  <si>
    <t>3205</t>
  </si>
  <si>
    <t>Welding Processes</t>
  </si>
  <si>
    <t>https://unitec.qualtrics.com/jfe/form/SV_0DtWybyjh79yQQJ?Q_DL=YKUcyokGZ4qyhXJ_0DtWybyjh79yQQJ_MLRP_eESSGW0HHv0l19b&amp;Q_CHL=gl</t>
  </si>
  <si>
    <t>3206</t>
  </si>
  <si>
    <t>Fabrication Processes</t>
  </si>
  <si>
    <t>https://unitec.qualtrics.com/jfe/form/SV_0DtWybyjh79yQQJ?Q_DL=YKUcyokGZ4qyhXJ_0DtWybyjh79yQQJ_MLRP_3xWDciDkGa5uatD&amp;Q_CHL=gl</t>
  </si>
  <si>
    <t>3207</t>
  </si>
  <si>
    <t>Engineering Process and Quality Systems</t>
  </si>
  <si>
    <t>https://unitec.qualtrics.com/jfe/form/SV_0DtWybyjh79yQQJ?Q_DL=YKUcyokGZ4qyhXJ_0DtWybyjh79yQQJ_MLRP_9EmfkPh9ufWSpmJ&amp;Q_CHL=gl</t>
  </si>
  <si>
    <t>3208</t>
  </si>
  <si>
    <t>https://unitec.qualtrics.com/jfe/form/SV_0DtWybyjh79yQQJ?Q_DL=YKUcyokGZ4qyhXJ_0DtWybyjh79yQQJ_MLRP_0SutoxwZwbonnvL&amp;Q_CHL=gl</t>
  </si>
  <si>
    <t>NZCP4</t>
  </si>
  <si>
    <t>NZ2663</t>
  </si>
  <si>
    <t>https://unitec.qualtrics.com/jfe/form/SV_0DtWybyjh79yQQJ?Q_DL=YKUcyokGZ4qyhXJ_0DtWybyjh79yQQJ_MLRP_54iN1i8hDzrXaBv&amp;Q_CHL=gl</t>
  </si>
  <si>
    <t>4139</t>
  </si>
  <si>
    <t>Back-flow</t>
  </si>
  <si>
    <t>https://unitec.qualtrics.com/jfe/form/SV_0DtWybyjh79yQQJ?Q_DL=YKUcyokGZ4qyhXJ_0DtWybyjh79yQQJ_MLRP_beDU7VBnyHyciGx&amp;Q_CHL=gl</t>
  </si>
  <si>
    <t>4140</t>
  </si>
  <si>
    <t>Roofing and Cladding</t>
  </si>
  <si>
    <t>https://unitec.qualtrics.com/jfe/form/SV_0DtWybyjh79yQQJ?Q_DL=YKUcyokGZ4qyhXJ_0DtWybyjh79yQQJ_MLRP_8qcBGFlEL5OGBuJ&amp;Q_CHL=gl</t>
  </si>
  <si>
    <t>4141</t>
  </si>
  <si>
    <t>Main Water Supply</t>
  </si>
  <si>
    <t>https://unitec.qualtrics.com/jfe/form/SV_0DtWybyjh79yQQJ?Q_DL=YKUcyokGZ4qyhXJ_0DtWybyjh79yQQJ_MLRP_4VJfRHPba11HwZn&amp;Q_CHL=gl</t>
  </si>
  <si>
    <t>4142</t>
  </si>
  <si>
    <t>Weather Tightness</t>
  </si>
  <si>
    <t>https://unitec.qualtrics.com/jfe/form/SV_0DtWybyjh79yQQJ?Q_DL=YKUcyokGZ4qyhXJ_0DtWybyjh79yQQJ_MLRP_ac1VJ9Ir6Jc7wax&amp;Q_CHL=gl</t>
  </si>
  <si>
    <t>4143</t>
  </si>
  <si>
    <t>Ducting Heating Systems</t>
  </si>
  <si>
    <t>https://unitec.qualtrics.com/jfe/form/SV_0DtWybyjh79yQQJ?Q_DL=YKUcyokGZ4qyhXJ_0DtWybyjh79yQQJ_MLRP_8xhU2YcIU1VM9wx&amp;Q_CHL=gl</t>
  </si>
  <si>
    <t>4145</t>
  </si>
  <si>
    <t>Solid Fuel Space Heaters</t>
  </si>
  <si>
    <t>https://unitec.qualtrics.com/jfe/form/SV_0DtWybyjh79yQQJ?Q_DL=YKUcyokGZ4qyhXJ_0DtWybyjh79yQQJ_MLRP_6D9De1b92wwMEsd&amp;Q_CHL=gl</t>
  </si>
  <si>
    <t>4146</t>
  </si>
  <si>
    <t>Preliminary Work in Plumbing, Gasfitting and Drainlaying</t>
  </si>
  <si>
    <t>https://unitec.qualtrics.com/jfe/form/SV_0DtWybyjh79yQQJ?Q_DL=YKUcyokGZ4qyhXJ_0DtWybyjh79yQQJ_MLRP_ePQo1W4nhlQf5wV&amp;Q_CHL=gl</t>
  </si>
  <si>
    <t>4147</t>
  </si>
  <si>
    <t>PGD Industry I</t>
  </si>
  <si>
    <t>https://unitec.qualtrics.com/jfe/form/SV_0DtWybyjh79yQQJ?Q_DL=YKUcyokGZ4qyhXJ_0DtWybyjh79yQQJ_MLRP_3vBHzbVmSrczJad&amp;Q_CHL=gl</t>
  </si>
  <si>
    <t>4148</t>
  </si>
  <si>
    <t>PGD Industry 2</t>
  </si>
  <si>
    <t>https://unitec.qualtrics.com/jfe/form/SV_0DtWybyjh79yQQJ?Q_DL=YKUcyokGZ4qyhXJ_0DtWybyjh79yQQJ_MLRP_5vx0hfkYfIHWBhz&amp;Q_CHL=gl</t>
  </si>
  <si>
    <t>4149</t>
  </si>
  <si>
    <t>Water Supply Systems</t>
  </si>
  <si>
    <t>https://unitec.qualtrics.com/jfe/form/SV_0DtWybyjh79yQQJ?Q_DL=YKUcyokGZ4qyhXJ_0DtWybyjh79yQQJ_MLRP_a3RLAuqNMzO62R7&amp;Q_CHL=gl</t>
  </si>
  <si>
    <t>4150</t>
  </si>
  <si>
    <t>Hot Water Systems</t>
  </si>
  <si>
    <t>https://unitec.qualtrics.com/jfe/form/SV_0DtWybyjh79yQQJ?Q_DL=YKUcyokGZ4qyhXJ_0DtWybyjh79yQQJ_MLRP_3y0V946o5uXwbU9&amp;Q_CHL=gl</t>
  </si>
  <si>
    <t>NZCPG</t>
  </si>
  <si>
    <t>NZ2660</t>
  </si>
  <si>
    <t>https://unitec.qualtrics.com/jfe/form/SV_0DtWybyjh79yQQJ?Q_DL=YKUcyokGZ4qyhXJ_0DtWybyjh79yQQJ_MLRP_cVn8ecHBQ8wSbkx&amp;Q_CHL=gl</t>
  </si>
  <si>
    <t>Building Envelope</t>
  </si>
  <si>
    <t>https://unitec.qualtrics.com/jfe/form/SV_0DtWybyjh79yQQJ?Q_DL=YKUcyokGZ4qyhXJ_0DtWybyjh79yQQJ_MLRP_6lgPgX3qBrBf3db&amp;Q_CHL=gl</t>
  </si>
  <si>
    <t>3121</t>
  </si>
  <si>
    <t>Drainlaying</t>
  </si>
  <si>
    <t>https://unitec.qualtrics.com/jfe/form/SV_0DtWybyjh79yQQJ?Q_DL=YKUcyokGZ4qyhXJ_0DtWybyjh79yQQJ_MLRP_cLVQAyM44EhBd3v&amp;Q_CHL=gl</t>
  </si>
  <si>
    <t>Plumbing Maintenance and Foul Water</t>
  </si>
  <si>
    <t>https://unitec.qualtrics.com/jfe/form/SV_0DtWybyjh79yQQJ?Q_DL=YKUcyokGZ4qyhXJ_0DtWybyjh79yQQJ_MLRP_5p7TnHaBOW1OBpj&amp;Q_CHL=gl</t>
  </si>
  <si>
    <t>3181</t>
  </si>
  <si>
    <t>Introduction to Gasfitting</t>
  </si>
  <si>
    <t>https://unitec.qualtrics.com/jfe/form/SV_0DtWybyjh79yQQJ?Q_DL=YKUcyokGZ4qyhXJ_0DtWybyjh79yQQJ_MLRP_3b1lubY4C3HkpGR&amp;Q_CHL=gl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</si>
</sst>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applyNumberFormat="1" applyFill="1"/>
    <xf numFmtId="0" fontId="0" fillId="0" borderId="0" xfId="0" applyNumberFormat="1"/>
    <xf numFmtId="1" fontId="0" fillId="0" borderId="0" xfId="0" applyNumberFormat="1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0"/>
  <sheetViews>
    <sheetView tabSelected="1" zoomScale="68" zoomScaleNormal="68" workbookViewId="0">
      <pane xSplit="7" ySplit="1" topLeftCell="H2" activePane="bottomRight" state="frozen"/>
      <selection pane="topRight" activeCell="I1" sqref="I1"/>
      <selection pane="bottomLeft" activeCell="A2" sqref="A2"/>
      <selection pane="bottomRight" activeCell="H2" sqref="H2"/>
    </sheetView>
  </sheetViews>
  <sheetFormatPr defaultRowHeight="14.5" x14ac:dyDescent="0.35"/>
  <cols>
    <col min="2" max="2" width="27.1796875" customWidth="1"/>
    <col min="5" max="5" width="13.36328125" customWidth="1"/>
    <col min="7" max="7" width="10.6328125" customWidth="1"/>
    <col min="9" max="9" width="0" hidden="1" customWidth="1"/>
    <col min="10" max="10" width="43.08984375" hidden="1" customWidth="1"/>
    <col min="11" max="11" width="8.54296875" customWidth="1"/>
    <col min="12" max="12" width="27.1796875" customWidth="1"/>
    <col min="13" max="13" width="125.54296875" hidden="1" customWidth="1"/>
    <col min="14" max="14" width="125.7265625" bestFit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35">
      <c r="A2" s="1">
        <v>1204</v>
      </c>
      <c r="B2" t="s">
        <v>27</v>
      </c>
      <c r="C2" t="s">
        <v>28</v>
      </c>
      <c r="D2" t="s">
        <v>29</v>
      </c>
      <c r="E2" s="2">
        <v>13012</v>
      </c>
      <c r="F2" t="s">
        <v>17</v>
      </c>
      <c r="G2" t="s">
        <v>30</v>
      </c>
      <c r="H2" s="3">
        <v>1</v>
      </c>
      <c r="I2" s="3"/>
      <c r="J2" t="s">
        <v>31</v>
      </c>
      <c r="K2">
        <v>13.5</v>
      </c>
      <c r="L2" t="s">
        <v>32</v>
      </c>
      <c r="M2" t="s">
        <v>33</v>
      </c>
      <c r="N2" s="4" t="str">
        <f t="shared" ref="N2:N39" si="0">HYPERLINK(M2)</f>
        <v>https://unitec.qualtrics.com/jfe/form/SV_0DtWybyjh79yQQJ?Q_DL=YKUcyokGZ4qyhXJ_0DtWybyjh79yQQJ_MLRP_bNqdd9LdMK1fKAJ&amp;Q_CHL=gl</v>
      </c>
    </row>
    <row r="3" spans="1:14" x14ac:dyDescent="0.35">
      <c r="A3" s="1">
        <v>1204</v>
      </c>
      <c r="B3" t="s">
        <v>27</v>
      </c>
      <c r="C3" t="s">
        <v>28</v>
      </c>
      <c r="D3" t="s">
        <v>29</v>
      </c>
      <c r="E3" s="2">
        <v>13013</v>
      </c>
      <c r="F3" t="s">
        <v>17</v>
      </c>
      <c r="G3" t="s">
        <v>34</v>
      </c>
      <c r="H3" s="3">
        <v>1</v>
      </c>
      <c r="I3" s="3"/>
      <c r="J3" t="s">
        <v>35</v>
      </c>
      <c r="K3">
        <v>13.5</v>
      </c>
      <c r="L3" t="s">
        <v>32</v>
      </c>
      <c r="M3" t="s">
        <v>36</v>
      </c>
      <c r="N3" s="4" t="str">
        <f t="shared" si="0"/>
        <v>https://unitec.qualtrics.com/jfe/form/SV_0DtWybyjh79yQQJ?Q_DL=YKUcyokGZ4qyhXJ_0DtWybyjh79yQQJ_MLRP_a5b5IZAdyxSqJAp&amp;Q_CHL=gl</v>
      </c>
    </row>
    <row r="4" spans="1:14" x14ac:dyDescent="0.35">
      <c r="A4" s="1">
        <v>1204</v>
      </c>
      <c r="B4" t="s">
        <v>27</v>
      </c>
      <c r="C4" t="s">
        <v>28</v>
      </c>
      <c r="D4" t="s">
        <v>29</v>
      </c>
      <c r="E4" s="2">
        <v>13014</v>
      </c>
      <c r="F4" t="s">
        <v>17</v>
      </c>
      <c r="G4" t="s">
        <v>37</v>
      </c>
      <c r="H4" s="3">
        <v>1</v>
      </c>
      <c r="I4" s="3"/>
      <c r="J4" t="s">
        <v>38</v>
      </c>
      <c r="K4">
        <v>6.75</v>
      </c>
      <c r="L4" t="s">
        <v>32</v>
      </c>
      <c r="M4" t="s">
        <v>39</v>
      </c>
      <c r="N4" s="4" t="str">
        <f t="shared" si="0"/>
        <v>https://unitec.qualtrics.com/jfe/form/SV_0DtWybyjh79yQQJ?Q_DL=YKUcyokGZ4qyhXJ_0DtWybyjh79yQQJ_MLRP_7PLEu8YafDUQdoN&amp;Q_CHL=gl</v>
      </c>
    </row>
    <row r="5" spans="1:14" x14ac:dyDescent="0.35">
      <c r="A5" s="1">
        <v>1204</v>
      </c>
      <c r="B5" t="s">
        <v>27</v>
      </c>
      <c r="C5" t="s">
        <v>28</v>
      </c>
      <c r="D5" t="s">
        <v>29</v>
      </c>
      <c r="E5" s="2">
        <v>13015</v>
      </c>
      <c r="F5" t="s">
        <v>17</v>
      </c>
      <c r="G5" t="s">
        <v>40</v>
      </c>
      <c r="H5" s="3">
        <v>1</v>
      </c>
      <c r="I5" s="3"/>
      <c r="J5" t="s">
        <v>41</v>
      </c>
      <c r="K5">
        <v>6.75</v>
      </c>
      <c r="L5" t="s">
        <v>32</v>
      </c>
      <c r="M5" t="s">
        <v>42</v>
      </c>
      <c r="N5" s="4" t="str">
        <f t="shared" si="0"/>
        <v>https://unitec.qualtrics.com/jfe/form/SV_0DtWybyjh79yQQJ?Q_DL=YKUcyokGZ4qyhXJ_0DtWybyjh79yQQJ_MLRP_02mVbdWTeOzrcjj&amp;Q_CHL=gl</v>
      </c>
    </row>
    <row r="6" spans="1:14" x14ac:dyDescent="0.35">
      <c r="A6" s="1">
        <v>1204</v>
      </c>
      <c r="B6" t="s">
        <v>27</v>
      </c>
      <c r="C6" t="s">
        <v>43</v>
      </c>
      <c r="D6" t="s">
        <v>44</v>
      </c>
      <c r="E6" s="2">
        <v>12644</v>
      </c>
      <c r="F6" t="s">
        <v>18</v>
      </c>
      <c r="G6" t="s">
        <v>45</v>
      </c>
      <c r="H6" s="3">
        <v>1</v>
      </c>
      <c r="I6" s="3"/>
      <c r="J6" t="s">
        <v>46</v>
      </c>
      <c r="K6">
        <v>4</v>
      </c>
      <c r="L6" t="s">
        <v>47</v>
      </c>
      <c r="M6" t="s">
        <v>48</v>
      </c>
      <c r="N6" s="4" t="str">
        <f t="shared" si="0"/>
        <v>https://unitec.qualtrics.com/jfe/form/SV_0DtWybyjh79yQQJ?Q_DL=YKUcyokGZ4qyhXJ_0DtWybyjh79yQQJ_MLRP_1UeNu2tabB9FTYF&amp;Q_CHL=gl</v>
      </c>
    </row>
    <row r="7" spans="1:14" x14ac:dyDescent="0.35">
      <c r="A7" s="1">
        <v>1204</v>
      </c>
      <c r="B7" t="s">
        <v>27</v>
      </c>
      <c r="C7" t="s">
        <v>43</v>
      </c>
      <c r="D7" t="s">
        <v>44</v>
      </c>
      <c r="E7" s="2">
        <v>12546</v>
      </c>
      <c r="F7" t="s">
        <v>18</v>
      </c>
      <c r="G7" t="s">
        <v>49</v>
      </c>
      <c r="H7" s="3">
        <v>1</v>
      </c>
      <c r="I7" s="3"/>
      <c r="J7" t="s">
        <v>50</v>
      </c>
      <c r="K7">
        <v>2</v>
      </c>
      <c r="L7" t="s">
        <v>47</v>
      </c>
      <c r="M7" t="s">
        <v>51</v>
      </c>
      <c r="N7" s="4" t="str">
        <f t="shared" si="0"/>
        <v>https://unitec.qualtrics.com/jfe/form/SV_0DtWybyjh79yQQJ?Q_DL=YKUcyokGZ4qyhXJ_0DtWybyjh79yQQJ_MLRP_8jkDU1s5VfS3ZAx&amp;Q_CHL=gl</v>
      </c>
    </row>
    <row r="8" spans="1:14" x14ac:dyDescent="0.35">
      <c r="A8" s="1">
        <v>1204</v>
      </c>
      <c r="B8" t="s">
        <v>27</v>
      </c>
      <c r="C8" t="s">
        <v>43</v>
      </c>
      <c r="D8" t="s">
        <v>44</v>
      </c>
      <c r="E8" s="2">
        <v>12645</v>
      </c>
      <c r="F8" t="s">
        <v>18</v>
      </c>
      <c r="G8" t="s">
        <v>52</v>
      </c>
      <c r="H8" s="3">
        <v>1</v>
      </c>
      <c r="I8" s="3"/>
      <c r="J8" t="s">
        <v>53</v>
      </c>
      <c r="K8">
        <v>2</v>
      </c>
      <c r="L8" t="s">
        <v>47</v>
      </c>
      <c r="M8" t="s">
        <v>54</v>
      </c>
      <c r="N8" s="4" t="str">
        <f t="shared" si="0"/>
        <v>https://unitec.qualtrics.com/jfe/form/SV_0DtWybyjh79yQQJ?Q_DL=YKUcyokGZ4qyhXJ_0DtWybyjh79yQQJ_MLRP_6x0Lc0fJa7s0w2p&amp;Q_CHL=gl</v>
      </c>
    </row>
    <row r="9" spans="1:14" x14ac:dyDescent="0.35">
      <c r="A9" s="1">
        <v>1204</v>
      </c>
      <c r="B9" t="s">
        <v>27</v>
      </c>
      <c r="C9" t="s">
        <v>43</v>
      </c>
      <c r="D9" t="s">
        <v>44</v>
      </c>
      <c r="E9" s="2">
        <v>12565</v>
      </c>
      <c r="F9" t="s">
        <v>18</v>
      </c>
      <c r="G9" t="s">
        <v>55</v>
      </c>
      <c r="H9" s="3">
        <v>1</v>
      </c>
      <c r="I9" s="3"/>
      <c r="J9" t="s">
        <v>56</v>
      </c>
      <c r="K9">
        <v>3</v>
      </c>
      <c r="L9" t="s">
        <v>47</v>
      </c>
      <c r="M9" t="s">
        <v>57</v>
      </c>
      <c r="N9" s="4" t="str">
        <f t="shared" si="0"/>
        <v>https://unitec.qualtrics.com/jfe/form/SV_0DtWybyjh79yQQJ?Q_DL=YKUcyokGZ4qyhXJ_0DtWybyjh79yQQJ_MLRP_escLJkoH6BTnZop&amp;Q_CHL=gl</v>
      </c>
    </row>
    <row r="10" spans="1:14" x14ac:dyDescent="0.35">
      <c r="A10" s="1">
        <v>1204</v>
      </c>
      <c r="B10" t="s">
        <v>27</v>
      </c>
      <c r="C10" t="s">
        <v>43</v>
      </c>
      <c r="D10" t="s">
        <v>44</v>
      </c>
      <c r="E10" s="2">
        <v>12566</v>
      </c>
      <c r="F10" t="s">
        <v>18</v>
      </c>
      <c r="G10" t="s">
        <v>58</v>
      </c>
      <c r="H10" s="3">
        <v>1</v>
      </c>
      <c r="I10" s="3"/>
      <c r="J10" t="s">
        <v>59</v>
      </c>
      <c r="K10">
        <v>4</v>
      </c>
      <c r="L10" t="s">
        <v>47</v>
      </c>
      <c r="M10" t="s">
        <v>60</v>
      </c>
      <c r="N10" s="4" t="str">
        <f t="shared" si="0"/>
        <v>https://unitec.qualtrics.com/jfe/form/SV_0DtWybyjh79yQQJ?Q_DL=YKUcyokGZ4qyhXJ_0DtWybyjh79yQQJ_MLRP_a969E6aoa93pCiV&amp;Q_CHL=gl</v>
      </c>
    </row>
    <row r="11" spans="1:14" x14ac:dyDescent="0.35">
      <c r="A11" s="1">
        <v>1204</v>
      </c>
      <c r="B11" t="s">
        <v>27</v>
      </c>
      <c r="C11" t="s">
        <v>43</v>
      </c>
      <c r="D11" t="s">
        <v>44</v>
      </c>
      <c r="E11" s="2">
        <v>12567</v>
      </c>
      <c r="F11" t="s">
        <v>18</v>
      </c>
      <c r="G11" t="s">
        <v>61</v>
      </c>
      <c r="H11" s="3">
        <v>1</v>
      </c>
      <c r="I11" s="3"/>
      <c r="J11" t="s">
        <v>62</v>
      </c>
      <c r="K11">
        <v>2</v>
      </c>
      <c r="L11" t="s">
        <v>47</v>
      </c>
      <c r="M11" t="s">
        <v>63</v>
      </c>
      <c r="N11" s="4" t="str">
        <f t="shared" si="0"/>
        <v>https://unitec.qualtrics.com/jfe/form/SV_0DtWybyjh79yQQJ?Q_DL=YKUcyokGZ4qyhXJ_0DtWybyjh79yQQJ_MLRP_9Tgo9TMdrfLtvW5&amp;Q_CHL=gl</v>
      </c>
    </row>
    <row r="12" spans="1:14" x14ac:dyDescent="0.35">
      <c r="A12" s="1">
        <v>1204</v>
      </c>
      <c r="B12" t="s">
        <v>27</v>
      </c>
      <c r="C12" t="s">
        <v>43</v>
      </c>
      <c r="D12" t="s">
        <v>44</v>
      </c>
      <c r="E12" s="2">
        <v>12568</v>
      </c>
      <c r="F12" t="s">
        <v>18</v>
      </c>
      <c r="G12" t="s">
        <v>64</v>
      </c>
      <c r="H12" s="3">
        <v>1</v>
      </c>
      <c r="I12" s="3"/>
      <c r="J12" t="s">
        <v>65</v>
      </c>
      <c r="K12">
        <v>4</v>
      </c>
      <c r="L12" t="s">
        <v>47</v>
      </c>
      <c r="M12" t="s">
        <v>66</v>
      </c>
      <c r="N12" s="4" t="str">
        <f t="shared" si="0"/>
        <v>https://unitec.qualtrics.com/jfe/form/SV_0DtWybyjh79yQQJ?Q_DL=YKUcyokGZ4qyhXJ_0DtWybyjh79yQQJ_MLRP_1S8zsKfMBMlyJA9&amp;Q_CHL=gl</v>
      </c>
    </row>
    <row r="13" spans="1:14" x14ac:dyDescent="0.35">
      <c r="A13" s="1">
        <v>1204</v>
      </c>
      <c r="B13" t="s">
        <v>27</v>
      </c>
      <c r="C13" t="s">
        <v>43</v>
      </c>
      <c r="D13" t="s">
        <v>44</v>
      </c>
      <c r="E13" s="2">
        <v>12646</v>
      </c>
      <c r="F13" t="s">
        <v>18</v>
      </c>
      <c r="G13" t="s">
        <v>67</v>
      </c>
      <c r="H13" s="3">
        <v>1</v>
      </c>
      <c r="I13" s="3"/>
      <c r="J13" t="s">
        <v>68</v>
      </c>
      <c r="K13">
        <v>2</v>
      </c>
      <c r="L13" t="s">
        <v>47</v>
      </c>
      <c r="M13" t="s">
        <v>69</v>
      </c>
      <c r="N13" s="4" t="str">
        <f t="shared" si="0"/>
        <v>https://unitec.qualtrics.com/jfe/form/SV_0DtWybyjh79yQQJ?Q_DL=YKUcyokGZ4qyhXJ_0DtWybyjh79yQQJ_MLRP_3f4JR74Obe6RM21&amp;Q_CHL=gl</v>
      </c>
    </row>
    <row r="14" spans="1:14" x14ac:dyDescent="0.35">
      <c r="A14" s="1">
        <v>1204</v>
      </c>
      <c r="B14" t="s">
        <v>27</v>
      </c>
      <c r="C14" t="s">
        <v>43</v>
      </c>
      <c r="D14" t="s">
        <v>44</v>
      </c>
      <c r="E14" s="2">
        <v>12569</v>
      </c>
      <c r="F14" t="s">
        <v>18</v>
      </c>
      <c r="G14" t="s">
        <v>70</v>
      </c>
      <c r="H14" s="3">
        <v>1</v>
      </c>
      <c r="I14" s="3"/>
      <c r="J14" t="s">
        <v>71</v>
      </c>
      <c r="K14">
        <v>3</v>
      </c>
      <c r="L14" t="s">
        <v>47</v>
      </c>
      <c r="M14" t="s">
        <v>72</v>
      </c>
      <c r="N14" s="4" t="str">
        <f t="shared" si="0"/>
        <v>https://unitec.qualtrics.com/jfe/form/SV_0DtWybyjh79yQQJ?Q_DL=YKUcyokGZ4qyhXJ_0DtWybyjh79yQQJ_MLRP_aVoG12uNf1ovb4F&amp;Q_CHL=gl</v>
      </c>
    </row>
    <row r="15" spans="1:14" x14ac:dyDescent="0.35">
      <c r="A15" s="1">
        <v>1204</v>
      </c>
      <c r="B15" t="s">
        <v>27</v>
      </c>
      <c r="C15" t="s">
        <v>43</v>
      </c>
      <c r="D15" t="s">
        <v>44</v>
      </c>
      <c r="E15" s="2">
        <v>12572</v>
      </c>
      <c r="F15" t="s">
        <v>18</v>
      </c>
      <c r="G15" t="s">
        <v>73</v>
      </c>
      <c r="H15" s="3">
        <v>1</v>
      </c>
      <c r="I15" s="3"/>
      <c r="J15" t="s">
        <v>74</v>
      </c>
      <c r="K15">
        <v>2</v>
      </c>
      <c r="L15" t="s">
        <v>47</v>
      </c>
      <c r="M15" t="s">
        <v>75</v>
      </c>
      <c r="N15" s="4" t="str">
        <f t="shared" si="0"/>
        <v>https://unitec.qualtrics.com/jfe/form/SV_0DtWybyjh79yQQJ?Q_DL=YKUcyokGZ4qyhXJ_0DtWybyjh79yQQJ_MLRP_7USfEpAPmLJqqqx&amp;Q_CHL=gl</v>
      </c>
    </row>
    <row r="16" spans="1:14" x14ac:dyDescent="0.35">
      <c r="A16" s="1">
        <v>1204</v>
      </c>
      <c r="B16" t="s">
        <v>27</v>
      </c>
      <c r="C16" t="s">
        <v>43</v>
      </c>
      <c r="D16" t="s">
        <v>44</v>
      </c>
      <c r="E16" s="2">
        <v>12573</v>
      </c>
      <c r="F16" t="s">
        <v>18</v>
      </c>
      <c r="G16" t="s">
        <v>76</v>
      </c>
      <c r="H16" s="3">
        <v>1</v>
      </c>
      <c r="I16" s="3"/>
      <c r="J16" t="s">
        <v>77</v>
      </c>
      <c r="K16">
        <v>3</v>
      </c>
      <c r="L16" t="s">
        <v>47</v>
      </c>
      <c r="M16" t="s">
        <v>78</v>
      </c>
      <c r="N16" s="4" t="str">
        <f t="shared" si="0"/>
        <v>https://unitec.qualtrics.com/jfe/form/SV_0DtWybyjh79yQQJ?Q_DL=YKUcyokGZ4qyhXJ_0DtWybyjh79yQQJ_MLRP_b8xezTI5Aqjqzw9&amp;Q_CHL=gl</v>
      </c>
    </row>
    <row r="17" spans="1:14" x14ac:dyDescent="0.35">
      <c r="A17" s="1">
        <v>1204</v>
      </c>
      <c r="B17" t="s">
        <v>27</v>
      </c>
      <c r="C17" t="s">
        <v>43</v>
      </c>
      <c r="D17" t="s">
        <v>44</v>
      </c>
      <c r="E17" s="2">
        <v>12574</v>
      </c>
      <c r="F17" t="s">
        <v>18</v>
      </c>
      <c r="G17" t="s">
        <v>79</v>
      </c>
      <c r="H17" s="3">
        <v>1</v>
      </c>
      <c r="I17" s="3"/>
      <c r="J17" t="s">
        <v>80</v>
      </c>
      <c r="K17">
        <v>2</v>
      </c>
      <c r="L17" t="s">
        <v>47</v>
      </c>
      <c r="M17" t="s">
        <v>81</v>
      </c>
      <c r="N17" s="4" t="str">
        <f t="shared" si="0"/>
        <v>https://unitec.qualtrics.com/jfe/form/SV_0DtWybyjh79yQQJ?Q_DL=YKUcyokGZ4qyhXJ_0DtWybyjh79yQQJ_MLRP_bDGDhBcKBa3up5r&amp;Q_CHL=gl</v>
      </c>
    </row>
    <row r="18" spans="1:14" x14ac:dyDescent="0.35">
      <c r="A18" s="1">
        <v>1204</v>
      </c>
      <c r="B18" t="s">
        <v>27</v>
      </c>
      <c r="C18" t="s">
        <v>43</v>
      </c>
      <c r="D18" t="s">
        <v>44</v>
      </c>
      <c r="E18" s="2">
        <v>12647</v>
      </c>
      <c r="F18" t="s">
        <v>18</v>
      </c>
      <c r="G18" t="s">
        <v>82</v>
      </c>
      <c r="H18" s="3">
        <v>1</v>
      </c>
      <c r="I18" s="3"/>
      <c r="J18" t="s">
        <v>83</v>
      </c>
      <c r="K18">
        <v>2</v>
      </c>
      <c r="L18" t="s">
        <v>47</v>
      </c>
      <c r="M18" t="s">
        <v>84</v>
      </c>
      <c r="N18" s="4" t="str">
        <f t="shared" si="0"/>
        <v>https://unitec.qualtrics.com/jfe/form/SV_0DtWybyjh79yQQJ?Q_DL=YKUcyokGZ4qyhXJ_0DtWybyjh79yQQJ_MLRP_3NRsvoM75fQJHY9&amp;Q_CHL=gl</v>
      </c>
    </row>
    <row r="19" spans="1:14" x14ac:dyDescent="0.35">
      <c r="A19" s="1">
        <v>1204</v>
      </c>
      <c r="B19" t="s">
        <v>27</v>
      </c>
      <c r="C19" t="s">
        <v>43</v>
      </c>
      <c r="D19" t="s">
        <v>44</v>
      </c>
      <c r="E19" s="2">
        <v>12648</v>
      </c>
      <c r="F19" t="s">
        <v>18</v>
      </c>
      <c r="G19" t="s">
        <v>85</v>
      </c>
      <c r="H19" s="3">
        <v>1</v>
      </c>
      <c r="I19" s="3"/>
      <c r="J19" t="s">
        <v>86</v>
      </c>
      <c r="K19">
        <v>1</v>
      </c>
      <c r="L19" t="s">
        <v>47</v>
      </c>
      <c r="M19" t="s">
        <v>87</v>
      </c>
      <c r="N19" s="4" t="str">
        <f t="shared" si="0"/>
        <v>https://unitec.qualtrics.com/jfe/form/SV_0DtWybyjh79yQQJ?Q_DL=YKUcyokGZ4qyhXJ_0DtWybyjh79yQQJ_MLRP_8pksXVs1FNLKFxP&amp;Q_CHL=gl</v>
      </c>
    </row>
    <row r="20" spans="1:14" x14ac:dyDescent="0.35">
      <c r="A20" s="1">
        <v>1204</v>
      </c>
      <c r="B20" t="s">
        <v>27</v>
      </c>
      <c r="C20" t="s">
        <v>43</v>
      </c>
      <c r="D20" t="s">
        <v>44</v>
      </c>
      <c r="E20" s="2">
        <v>12649</v>
      </c>
      <c r="F20" t="s">
        <v>18</v>
      </c>
      <c r="G20" t="s">
        <v>88</v>
      </c>
      <c r="H20" s="3">
        <v>1</v>
      </c>
      <c r="I20" s="3"/>
      <c r="J20" t="s">
        <v>89</v>
      </c>
      <c r="K20">
        <v>3</v>
      </c>
      <c r="L20" t="s">
        <v>47</v>
      </c>
      <c r="M20" t="s">
        <v>90</v>
      </c>
      <c r="N20" s="4" t="str">
        <f t="shared" si="0"/>
        <v>https://unitec.qualtrics.com/jfe/form/SV_0DtWybyjh79yQQJ?Q_DL=YKUcyokGZ4qyhXJ_0DtWybyjh79yQQJ_MLRP_7Pq2WPQQhn6XW4J&amp;Q_CHL=gl</v>
      </c>
    </row>
    <row r="21" spans="1:14" x14ac:dyDescent="0.35">
      <c r="A21" s="1">
        <v>1204</v>
      </c>
      <c r="B21" t="s">
        <v>27</v>
      </c>
      <c r="C21" t="s">
        <v>43</v>
      </c>
      <c r="D21" t="s">
        <v>44</v>
      </c>
      <c r="E21" s="2">
        <v>12575</v>
      </c>
      <c r="F21" t="s">
        <v>18</v>
      </c>
      <c r="G21" t="s">
        <v>91</v>
      </c>
      <c r="H21" s="3">
        <v>1</v>
      </c>
      <c r="I21" s="3"/>
      <c r="J21" t="s">
        <v>92</v>
      </c>
      <c r="K21">
        <v>3</v>
      </c>
      <c r="L21" t="s">
        <v>47</v>
      </c>
      <c r="M21" t="s">
        <v>93</v>
      </c>
      <c r="N21" s="4" t="str">
        <f t="shared" si="0"/>
        <v>https://unitec.qualtrics.com/jfe/form/SV_0DtWybyjh79yQQJ?Q_DL=YKUcyokGZ4qyhXJ_0DtWybyjh79yQQJ_MLRP_6X0kEOsnpvEMPu5&amp;Q_CHL=gl</v>
      </c>
    </row>
    <row r="22" spans="1:14" x14ac:dyDescent="0.35">
      <c r="A22" s="1">
        <v>1204</v>
      </c>
      <c r="B22" t="s">
        <v>27</v>
      </c>
      <c r="C22" t="s">
        <v>43</v>
      </c>
      <c r="D22" t="s">
        <v>44</v>
      </c>
      <c r="E22" s="2">
        <v>12576</v>
      </c>
      <c r="F22" t="s">
        <v>18</v>
      </c>
      <c r="G22" t="s">
        <v>94</v>
      </c>
      <c r="H22" s="3">
        <v>1</v>
      </c>
      <c r="I22" s="3"/>
      <c r="J22" t="s">
        <v>95</v>
      </c>
      <c r="K22">
        <v>2</v>
      </c>
      <c r="L22" t="s">
        <v>47</v>
      </c>
      <c r="M22" t="s">
        <v>96</v>
      </c>
      <c r="N22" s="4" t="str">
        <f t="shared" si="0"/>
        <v>https://unitec.qualtrics.com/jfe/form/SV_0DtWybyjh79yQQJ?Q_DL=YKUcyokGZ4qyhXJ_0DtWybyjh79yQQJ_MLRP_8bJ5NdICR93HNWJ&amp;Q_CHL=gl</v>
      </c>
    </row>
    <row r="23" spans="1:14" x14ac:dyDescent="0.35">
      <c r="A23" s="1">
        <v>1204</v>
      </c>
      <c r="B23" t="s">
        <v>27</v>
      </c>
      <c r="C23" t="s">
        <v>43</v>
      </c>
      <c r="D23" t="s">
        <v>44</v>
      </c>
      <c r="E23" s="2">
        <v>12577</v>
      </c>
      <c r="F23" t="s">
        <v>18</v>
      </c>
      <c r="G23" t="s">
        <v>97</v>
      </c>
      <c r="H23" s="3">
        <v>1</v>
      </c>
      <c r="I23" s="3"/>
      <c r="J23" t="s">
        <v>98</v>
      </c>
      <c r="K23">
        <v>2</v>
      </c>
      <c r="L23" t="s">
        <v>47</v>
      </c>
      <c r="M23" t="s">
        <v>99</v>
      </c>
      <c r="N23" s="4" t="str">
        <f t="shared" si="0"/>
        <v>https://unitec.qualtrics.com/jfe/form/SV_0DtWybyjh79yQQJ?Q_DL=YKUcyokGZ4qyhXJ_0DtWybyjh79yQQJ_MLRP_5AnNyprcfpZbR4h&amp;Q_CHL=gl</v>
      </c>
    </row>
    <row r="24" spans="1:14" x14ac:dyDescent="0.35">
      <c r="A24" s="1">
        <v>1204</v>
      </c>
      <c r="B24" t="s">
        <v>27</v>
      </c>
      <c r="C24" t="s">
        <v>43</v>
      </c>
      <c r="D24" t="s">
        <v>44</v>
      </c>
      <c r="E24" s="2">
        <v>12547</v>
      </c>
      <c r="F24" t="s">
        <v>18</v>
      </c>
      <c r="G24" t="s">
        <v>100</v>
      </c>
      <c r="H24" s="3">
        <v>1</v>
      </c>
      <c r="I24" s="3"/>
      <c r="J24" t="s">
        <v>101</v>
      </c>
      <c r="K24">
        <v>4</v>
      </c>
      <c r="L24" t="s">
        <v>47</v>
      </c>
      <c r="M24" t="s">
        <v>102</v>
      </c>
      <c r="N24" s="4" t="str">
        <f t="shared" si="0"/>
        <v>https://unitec.qualtrics.com/jfe/form/SV_0DtWybyjh79yQQJ?Q_DL=YKUcyokGZ4qyhXJ_0DtWybyjh79yQQJ_MLRP_5zI0uwReo89LhaJ&amp;Q_CHL=gl</v>
      </c>
    </row>
    <row r="25" spans="1:14" x14ac:dyDescent="0.35">
      <c r="A25" s="1">
        <v>1204</v>
      </c>
      <c r="B25" t="s">
        <v>27</v>
      </c>
      <c r="C25" t="s">
        <v>43</v>
      </c>
      <c r="D25" t="s">
        <v>44</v>
      </c>
      <c r="E25" s="2">
        <v>12578</v>
      </c>
      <c r="F25" t="s">
        <v>18</v>
      </c>
      <c r="G25" t="s">
        <v>103</v>
      </c>
      <c r="H25" s="3">
        <v>1</v>
      </c>
      <c r="I25" s="3"/>
      <c r="J25" t="s">
        <v>104</v>
      </c>
      <c r="K25">
        <v>2</v>
      </c>
      <c r="L25" t="s">
        <v>47</v>
      </c>
      <c r="M25" t="s">
        <v>105</v>
      </c>
      <c r="N25" s="4" t="str">
        <f t="shared" si="0"/>
        <v>https://unitec.qualtrics.com/jfe/form/SV_0DtWybyjh79yQQJ?Q_DL=YKUcyokGZ4qyhXJ_0DtWybyjh79yQQJ_MLRP_b3Fb1JskBc0fHcp&amp;Q_CHL=gl</v>
      </c>
    </row>
    <row r="26" spans="1:14" x14ac:dyDescent="0.35">
      <c r="A26" s="1">
        <v>1204</v>
      </c>
      <c r="B26" t="s">
        <v>27</v>
      </c>
      <c r="C26" t="s">
        <v>43</v>
      </c>
      <c r="D26" t="s">
        <v>44</v>
      </c>
      <c r="E26" s="2">
        <v>12579</v>
      </c>
      <c r="F26" t="s">
        <v>18</v>
      </c>
      <c r="G26" t="s">
        <v>106</v>
      </c>
      <c r="H26" s="3">
        <v>1</v>
      </c>
      <c r="I26" s="3"/>
      <c r="J26" t="s">
        <v>107</v>
      </c>
      <c r="K26">
        <v>1</v>
      </c>
      <c r="L26" t="s">
        <v>47</v>
      </c>
      <c r="M26" t="s">
        <v>108</v>
      </c>
      <c r="N26" s="4" t="str">
        <f t="shared" si="0"/>
        <v>https://unitec.qualtrics.com/jfe/form/SV_0DtWybyjh79yQQJ?Q_DL=YKUcyokGZ4qyhXJ_0DtWybyjh79yQQJ_MLRP_6us9v2xwmnQ654V&amp;Q_CHL=gl</v>
      </c>
    </row>
    <row r="27" spans="1:14" x14ac:dyDescent="0.35">
      <c r="A27" s="1">
        <v>1204</v>
      </c>
      <c r="B27" t="s">
        <v>27</v>
      </c>
      <c r="C27" t="s">
        <v>43</v>
      </c>
      <c r="D27" t="s">
        <v>44</v>
      </c>
      <c r="E27" s="2">
        <v>12650</v>
      </c>
      <c r="F27" t="s">
        <v>18</v>
      </c>
      <c r="G27" t="s">
        <v>109</v>
      </c>
      <c r="H27" s="3">
        <v>1</v>
      </c>
      <c r="I27" s="3"/>
      <c r="J27" t="s">
        <v>110</v>
      </c>
      <c r="K27">
        <v>4</v>
      </c>
      <c r="L27" t="s">
        <v>47</v>
      </c>
      <c r="M27" t="s">
        <v>111</v>
      </c>
      <c r="N27" s="4" t="str">
        <f t="shared" si="0"/>
        <v>https://unitec.qualtrics.com/jfe/form/SV_0DtWybyjh79yQQJ?Q_DL=YKUcyokGZ4qyhXJ_0DtWybyjh79yQQJ_MLRP_6fhFSIe9BDpo7lj&amp;Q_CHL=gl</v>
      </c>
    </row>
    <row r="28" spans="1:14" x14ac:dyDescent="0.35">
      <c r="A28" s="1">
        <v>1204</v>
      </c>
      <c r="B28" t="s">
        <v>27</v>
      </c>
      <c r="C28" t="s">
        <v>43</v>
      </c>
      <c r="D28" t="s">
        <v>44</v>
      </c>
      <c r="E28" s="2">
        <v>12581</v>
      </c>
      <c r="F28" t="s">
        <v>18</v>
      </c>
      <c r="G28" t="s">
        <v>112</v>
      </c>
      <c r="H28" s="3">
        <v>1</v>
      </c>
      <c r="I28" s="3"/>
      <c r="J28" t="s">
        <v>113</v>
      </c>
      <c r="K28">
        <v>2</v>
      </c>
      <c r="L28" t="s">
        <v>47</v>
      </c>
      <c r="M28" t="s">
        <v>114</v>
      </c>
      <c r="N28" s="4" t="str">
        <f t="shared" si="0"/>
        <v>https://unitec.qualtrics.com/jfe/form/SV_0DtWybyjh79yQQJ?Q_DL=YKUcyokGZ4qyhXJ_0DtWybyjh79yQQJ_MLRP_cJi1WPQW4VTJjfv&amp;Q_CHL=gl</v>
      </c>
    </row>
    <row r="29" spans="1:14" x14ac:dyDescent="0.35">
      <c r="A29" s="1">
        <v>1204</v>
      </c>
      <c r="B29" t="s">
        <v>27</v>
      </c>
      <c r="C29" t="s">
        <v>43</v>
      </c>
      <c r="D29" t="s">
        <v>44</v>
      </c>
      <c r="E29" s="2">
        <v>12651</v>
      </c>
      <c r="F29" t="s">
        <v>18</v>
      </c>
      <c r="G29" t="s">
        <v>115</v>
      </c>
      <c r="H29" s="3">
        <v>1</v>
      </c>
      <c r="I29" s="3"/>
      <c r="J29" t="s">
        <v>116</v>
      </c>
      <c r="K29">
        <v>2</v>
      </c>
      <c r="L29" t="s">
        <v>47</v>
      </c>
      <c r="M29" t="s">
        <v>117</v>
      </c>
      <c r="N29" s="4" t="str">
        <f t="shared" si="0"/>
        <v>https://unitec.qualtrics.com/jfe/form/SV_0DtWybyjh79yQQJ?Q_DL=YKUcyokGZ4qyhXJ_0DtWybyjh79yQQJ_MLRP_9U1dCzfYwYxUWWN&amp;Q_CHL=gl</v>
      </c>
    </row>
    <row r="30" spans="1:14" x14ac:dyDescent="0.35">
      <c r="A30" s="1">
        <v>1204</v>
      </c>
      <c r="B30" t="s">
        <v>27</v>
      </c>
      <c r="C30" t="s">
        <v>43</v>
      </c>
      <c r="D30" t="s">
        <v>44</v>
      </c>
      <c r="E30" s="2">
        <v>12652</v>
      </c>
      <c r="F30" t="s">
        <v>18</v>
      </c>
      <c r="G30" t="s">
        <v>118</v>
      </c>
      <c r="H30" s="3">
        <v>1</v>
      </c>
      <c r="I30" s="3"/>
      <c r="J30" t="s">
        <v>119</v>
      </c>
      <c r="K30">
        <v>5</v>
      </c>
      <c r="L30" t="s">
        <v>47</v>
      </c>
      <c r="M30" t="s">
        <v>120</v>
      </c>
      <c r="N30" s="4" t="str">
        <f t="shared" si="0"/>
        <v>https://unitec.qualtrics.com/jfe/form/SV_0DtWybyjh79yQQJ?Q_DL=YKUcyokGZ4qyhXJ_0DtWybyjh79yQQJ_MLRP_74oKkZnU7Mtzltz&amp;Q_CHL=gl</v>
      </c>
    </row>
    <row r="31" spans="1:14" x14ac:dyDescent="0.35">
      <c r="A31" s="1">
        <v>1204</v>
      </c>
      <c r="B31" t="s">
        <v>27</v>
      </c>
      <c r="C31" t="s">
        <v>43</v>
      </c>
      <c r="D31" t="s">
        <v>44</v>
      </c>
      <c r="E31" s="2">
        <v>12583</v>
      </c>
      <c r="F31" t="s">
        <v>18</v>
      </c>
      <c r="G31" t="s">
        <v>121</v>
      </c>
      <c r="H31" s="3">
        <v>1</v>
      </c>
      <c r="I31" s="3"/>
      <c r="J31" t="s">
        <v>122</v>
      </c>
      <c r="K31">
        <v>3</v>
      </c>
      <c r="L31" t="s">
        <v>47</v>
      </c>
      <c r="M31" t="s">
        <v>123</v>
      </c>
      <c r="N31" s="4" t="str">
        <f t="shared" si="0"/>
        <v>https://unitec.qualtrics.com/jfe/form/SV_0DtWybyjh79yQQJ?Q_DL=YKUcyokGZ4qyhXJ_0DtWybyjh79yQQJ_MLRP_0HDmc0CI9B3ORsp&amp;Q_CHL=gl</v>
      </c>
    </row>
    <row r="32" spans="1:14" x14ac:dyDescent="0.35">
      <c r="A32" s="1">
        <v>1204</v>
      </c>
      <c r="B32" t="s">
        <v>27</v>
      </c>
      <c r="C32" t="s">
        <v>43</v>
      </c>
      <c r="D32" t="s">
        <v>44</v>
      </c>
      <c r="E32" s="2">
        <v>12584</v>
      </c>
      <c r="F32" t="s">
        <v>18</v>
      </c>
      <c r="G32" t="s">
        <v>124</v>
      </c>
      <c r="H32" s="3">
        <v>1</v>
      </c>
      <c r="I32" s="3"/>
      <c r="J32" t="s">
        <v>125</v>
      </c>
      <c r="K32">
        <v>2</v>
      </c>
      <c r="L32" t="s">
        <v>47</v>
      </c>
      <c r="M32" t="s">
        <v>126</v>
      </c>
      <c r="N32" s="4" t="str">
        <f t="shared" si="0"/>
        <v>https://unitec.qualtrics.com/jfe/form/SV_0DtWybyjh79yQQJ?Q_DL=YKUcyokGZ4qyhXJ_0DtWybyjh79yQQJ_MLRP_diHjg0Njyu96Zql&amp;Q_CHL=gl</v>
      </c>
    </row>
    <row r="33" spans="1:14" x14ac:dyDescent="0.35">
      <c r="A33" s="1">
        <v>1204</v>
      </c>
      <c r="B33" t="s">
        <v>27</v>
      </c>
      <c r="C33" t="s">
        <v>43</v>
      </c>
      <c r="D33" t="s">
        <v>44</v>
      </c>
      <c r="E33" s="2">
        <v>12653</v>
      </c>
      <c r="F33" t="s">
        <v>18</v>
      </c>
      <c r="G33" t="s">
        <v>127</v>
      </c>
      <c r="H33" s="3">
        <v>1</v>
      </c>
      <c r="I33" s="3"/>
      <c r="J33" t="s">
        <v>128</v>
      </c>
      <c r="K33">
        <v>2</v>
      </c>
      <c r="L33" t="s">
        <v>47</v>
      </c>
      <c r="M33" t="s">
        <v>129</v>
      </c>
      <c r="N33" s="4" t="str">
        <f t="shared" si="0"/>
        <v>https://unitec.qualtrics.com/jfe/form/SV_0DtWybyjh79yQQJ?Q_DL=YKUcyokGZ4qyhXJ_0DtWybyjh79yQQJ_MLRP_ezjNqFcSxjRFGi9&amp;Q_CHL=gl</v>
      </c>
    </row>
    <row r="34" spans="1:14" x14ac:dyDescent="0.35">
      <c r="A34" s="1">
        <v>1204</v>
      </c>
      <c r="B34" t="s">
        <v>27</v>
      </c>
      <c r="C34" t="s">
        <v>43</v>
      </c>
      <c r="D34" t="s">
        <v>44</v>
      </c>
      <c r="E34" s="2">
        <v>12643</v>
      </c>
      <c r="F34" t="s">
        <v>18</v>
      </c>
      <c r="G34" t="s">
        <v>130</v>
      </c>
      <c r="H34" s="3">
        <v>1</v>
      </c>
      <c r="I34" s="3"/>
      <c r="J34" t="s">
        <v>131</v>
      </c>
      <c r="K34">
        <v>3</v>
      </c>
      <c r="L34" t="s">
        <v>47</v>
      </c>
      <c r="M34" t="s">
        <v>132</v>
      </c>
      <c r="N34" s="4" t="str">
        <f t="shared" si="0"/>
        <v>https://unitec.qualtrics.com/jfe/form/SV_0DtWybyjh79yQQJ?Q_DL=YKUcyokGZ4qyhXJ_0DtWybyjh79yQQJ_MLRP_9MsbsSKGorWzbQ9&amp;Q_CHL=gl</v>
      </c>
    </row>
    <row r="35" spans="1:14" x14ac:dyDescent="0.35">
      <c r="A35" s="1">
        <v>1204</v>
      </c>
      <c r="B35" t="s">
        <v>27</v>
      </c>
      <c r="C35" t="s">
        <v>43</v>
      </c>
      <c r="D35" t="s">
        <v>44</v>
      </c>
      <c r="E35" s="2">
        <v>12548</v>
      </c>
      <c r="F35" t="s">
        <v>18</v>
      </c>
      <c r="G35" t="s">
        <v>133</v>
      </c>
      <c r="H35" s="3">
        <v>1</v>
      </c>
      <c r="I35" s="3"/>
      <c r="J35" t="s">
        <v>134</v>
      </c>
      <c r="K35">
        <v>4</v>
      </c>
      <c r="L35" t="s">
        <v>47</v>
      </c>
      <c r="M35" t="s">
        <v>135</v>
      </c>
      <c r="N35" s="4" t="str">
        <f t="shared" si="0"/>
        <v>https://unitec.qualtrics.com/jfe/form/SV_0DtWybyjh79yQQJ?Q_DL=YKUcyokGZ4qyhXJ_0DtWybyjh79yQQJ_MLRP_abLESuRQsdZ99c1&amp;Q_CHL=gl</v>
      </c>
    </row>
    <row r="36" spans="1:14" x14ac:dyDescent="0.35">
      <c r="A36" s="1">
        <v>1204</v>
      </c>
      <c r="B36" t="s">
        <v>27</v>
      </c>
      <c r="C36" t="s">
        <v>43</v>
      </c>
      <c r="D36" t="s">
        <v>44</v>
      </c>
      <c r="E36" s="2">
        <v>12549</v>
      </c>
      <c r="F36" t="s">
        <v>18</v>
      </c>
      <c r="G36" t="s">
        <v>136</v>
      </c>
      <c r="H36" s="3">
        <v>1</v>
      </c>
      <c r="I36" s="3"/>
      <c r="J36" t="s">
        <v>137</v>
      </c>
      <c r="K36">
        <v>4</v>
      </c>
      <c r="L36" t="s">
        <v>47</v>
      </c>
      <c r="M36" t="s">
        <v>138</v>
      </c>
      <c r="N36" s="4" t="str">
        <f t="shared" si="0"/>
        <v>https://unitec.qualtrics.com/jfe/form/SV_0DtWybyjh79yQQJ?Q_DL=YKUcyokGZ4qyhXJ_0DtWybyjh79yQQJ_MLRP_5C4xYy5jE0z8BF3&amp;Q_CHL=gl</v>
      </c>
    </row>
    <row r="37" spans="1:14" x14ac:dyDescent="0.35">
      <c r="A37" s="1">
        <v>1204</v>
      </c>
      <c r="B37" t="s">
        <v>27</v>
      </c>
      <c r="C37" t="s">
        <v>43</v>
      </c>
      <c r="D37" t="s">
        <v>44</v>
      </c>
      <c r="E37" s="2">
        <v>12550</v>
      </c>
      <c r="F37" t="s">
        <v>18</v>
      </c>
      <c r="G37" t="s">
        <v>139</v>
      </c>
      <c r="H37" s="3">
        <v>1</v>
      </c>
      <c r="I37" s="3"/>
      <c r="J37" t="s">
        <v>140</v>
      </c>
      <c r="K37">
        <v>2</v>
      </c>
      <c r="L37" t="s">
        <v>47</v>
      </c>
      <c r="M37" t="s">
        <v>141</v>
      </c>
      <c r="N37" s="4" t="str">
        <f t="shared" si="0"/>
        <v>https://unitec.qualtrics.com/jfe/form/SV_0DtWybyjh79yQQJ?Q_DL=YKUcyokGZ4qyhXJ_0DtWybyjh79yQQJ_MLRP_3ra1u2KFLNVV7gh&amp;Q_CHL=gl</v>
      </c>
    </row>
    <row r="38" spans="1:14" x14ac:dyDescent="0.35">
      <c r="A38" s="1">
        <v>1204</v>
      </c>
      <c r="B38" t="s">
        <v>27</v>
      </c>
      <c r="C38" t="s">
        <v>43</v>
      </c>
      <c r="D38" t="s">
        <v>44</v>
      </c>
      <c r="E38" s="2">
        <v>12551</v>
      </c>
      <c r="F38" t="s">
        <v>18</v>
      </c>
      <c r="G38" t="s">
        <v>142</v>
      </c>
      <c r="H38" s="3">
        <v>1</v>
      </c>
      <c r="I38" s="3"/>
      <c r="J38" t="s">
        <v>143</v>
      </c>
      <c r="K38">
        <v>4</v>
      </c>
      <c r="L38" t="s">
        <v>47</v>
      </c>
      <c r="M38" t="s">
        <v>144</v>
      </c>
      <c r="N38" s="4" t="str">
        <f t="shared" si="0"/>
        <v>https://unitec.qualtrics.com/jfe/form/SV_0DtWybyjh79yQQJ?Q_DL=YKUcyokGZ4qyhXJ_0DtWybyjh79yQQJ_MLRP_7WgAtikV2rbunlz&amp;Q_CHL=gl</v>
      </c>
    </row>
    <row r="39" spans="1:14" x14ac:dyDescent="0.35">
      <c r="A39" s="1">
        <v>1204</v>
      </c>
      <c r="B39" t="s">
        <v>27</v>
      </c>
      <c r="C39" t="s">
        <v>43</v>
      </c>
      <c r="D39" t="s">
        <v>44</v>
      </c>
      <c r="E39" s="2">
        <v>12552</v>
      </c>
      <c r="F39" t="s">
        <v>18</v>
      </c>
      <c r="G39" t="s">
        <v>145</v>
      </c>
      <c r="H39" s="3">
        <v>1</v>
      </c>
      <c r="I39" s="3"/>
      <c r="J39" t="s">
        <v>146</v>
      </c>
      <c r="K39">
        <v>4</v>
      </c>
      <c r="L39" t="s">
        <v>47</v>
      </c>
      <c r="M39" t="s">
        <v>147</v>
      </c>
      <c r="N39" s="4" t="str">
        <f t="shared" si="0"/>
        <v>https://unitec.qualtrics.com/jfe/form/SV_0DtWybyjh79yQQJ?Q_DL=YKUcyokGZ4qyhXJ_0DtWybyjh79yQQJ_MLRP_bQuGoCbPruRKndj&amp;Q_CHL=gl</v>
      </c>
    </row>
    <row r="40" spans="1:14" x14ac:dyDescent="0.35">
      <c r="A40" s="1">
        <v>1204</v>
      </c>
      <c r="B40" t="s">
        <v>27</v>
      </c>
      <c r="C40" t="s">
        <v>43</v>
      </c>
      <c r="D40" t="s">
        <v>44</v>
      </c>
      <c r="E40" s="2">
        <v>12553</v>
      </c>
      <c r="F40" t="s">
        <v>18</v>
      </c>
      <c r="G40" t="s">
        <v>148</v>
      </c>
      <c r="H40" s="3">
        <v>1</v>
      </c>
      <c r="I40" s="3"/>
      <c r="J40" t="s">
        <v>149</v>
      </c>
      <c r="K40">
        <v>3</v>
      </c>
      <c r="L40" t="s">
        <v>47</v>
      </c>
      <c r="M40" t="s">
        <v>150</v>
      </c>
      <c r="N40" s="4" t="str">
        <f t="shared" ref="N40:N103" si="1">HYPERLINK(M40)</f>
        <v>https://unitec.qualtrics.com/jfe/form/SV_0DtWybyjh79yQQJ?Q_DL=YKUcyokGZ4qyhXJ_0DtWybyjh79yQQJ_MLRP_6yZCehbprbqhG1n&amp;Q_CHL=gl</v>
      </c>
    </row>
    <row r="41" spans="1:14" x14ac:dyDescent="0.35">
      <c r="A41" s="1">
        <v>1204</v>
      </c>
      <c r="B41" t="s">
        <v>27</v>
      </c>
      <c r="C41" t="s">
        <v>43</v>
      </c>
      <c r="D41" t="s">
        <v>44</v>
      </c>
      <c r="E41" s="2">
        <v>12554</v>
      </c>
      <c r="F41" t="s">
        <v>18</v>
      </c>
      <c r="G41" t="s">
        <v>151</v>
      </c>
      <c r="H41" s="3">
        <v>1</v>
      </c>
      <c r="I41" s="3"/>
      <c r="J41" t="s">
        <v>152</v>
      </c>
      <c r="K41">
        <v>3</v>
      </c>
      <c r="L41" t="s">
        <v>47</v>
      </c>
      <c r="M41" t="s">
        <v>153</v>
      </c>
      <c r="N41" s="4" t="str">
        <f t="shared" si="1"/>
        <v>https://unitec.qualtrics.com/jfe/form/SV_0DtWybyjh79yQQJ?Q_DL=YKUcyokGZ4qyhXJ_0DtWybyjh79yQQJ_MLRP_aWQxfj7CgqPdULH&amp;Q_CHL=gl</v>
      </c>
    </row>
    <row r="42" spans="1:14" x14ac:dyDescent="0.35">
      <c r="A42" s="1">
        <v>1204</v>
      </c>
      <c r="B42" t="s">
        <v>27</v>
      </c>
      <c r="C42" t="s">
        <v>43</v>
      </c>
      <c r="D42" t="s">
        <v>44</v>
      </c>
      <c r="E42" s="2">
        <v>12555</v>
      </c>
      <c r="F42" t="s">
        <v>18</v>
      </c>
      <c r="G42" t="s">
        <v>154</v>
      </c>
      <c r="H42" s="3">
        <v>1</v>
      </c>
      <c r="I42" s="3"/>
      <c r="J42" t="s">
        <v>155</v>
      </c>
      <c r="K42">
        <v>2</v>
      </c>
      <c r="L42" t="s">
        <v>47</v>
      </c>
      <c r="M42" t="s">
        <v>156</v>
      </c>
      <c r="N42" s="4" t="str">
        <f t="shared" si="1"/>
        <v>https://unitec.qualtrics.com/jfe/form/SV_0DtWybyjh79yQQJ?Q_DL=YKUcyokGZ4qyhXJ_0DtWybyjh79yQQJ_MLRP_5cp5TpifAX8wdh3&amp;Q_CHL=gl</v>
      </c>
    </row>
    <row r="43" spans="1:14" x14ac:dyDescent="0.35">
      <c r="A43" s="1">
        <v>1204</v>
      </c>
      <c r="B43" t="s">
        <v>27</v>
      </c>
      <c r="C43" t="s">
        <v>43</v>
      </c>
      <c r="D43" t="s">
        <v>44</v>
      </c>
      <c r="E43" s="2">
        <v>12556</v>
      </c>
      <c r="F43" t="s">
        <v>18</v>
      </c>
      <c r="G43" t="s">
        <v>157</v>
      </c>
      <c r="H43" s="3">
        <v>1</v>
      </c>
      <c r="I43" s="3"/>
      <c r="J43" t="s">
        <v>158</v>
      </c>
      <c r="K43">
        <v>4</v>
      </c>
      <c r="L43" t="s">
        <v>47</v>
      </c>
      <c r="M43" t="s">
        <v>159</v>
      </c>
      <c r="N43" s="4" t="str">
        <f t="shared" si="1"/>
        <v>https://unitec.qualtrics.com/jfe/form/SV_0DtWybyjh79yQQJ?Q_DL=YKUcyokGZ4qyhXJ_0DtWybyjh79yQQJ_MLRP_3wVvc8hJi4FqYUR&amp;Q_CHL=gl</v>
      </c>
    </row>
    <row r="44" spans="1:14" x14ac:dyDescent="0.35">
      <c r="A44" s="1">
        <v>1204</v>
      </c>
      <c r="B44" t="s">
        <v>27</v>
      </c>
      <c r="C44" t="s">
        <v>43</v>
      </c>
      <c r="D44" t="s">
        <v>44</v>
      </c>
      <c r="E44" s="2">
        <v>12559</v>
      </c>
      <c r="F44" t="s">
        <v>18</v>
      </c>
      <c r="G44" t="s">
        <v>160</v>
      </c>
      <c r="H44" s="3">
        <v>1</v>
      </c>
      <c r="I44" s="3"/>
      <c r="J44" t="s">
        <v>161</v>
      </c>
      <c r="K44">
        <v>4</v>
      </c>
      <c r="L44" t="s">
        <v>47</v>
      </c>
      <c r="M44" t="s">
        <v>162</v>
      </c>
      <c r="N44" s="4" t="str">
        <f t="shared" si="1"/>
        <v>https://unitec.qualtrics.com/jfe/form/SV_0DtWybyjh79yQQJ?Q_DL=YKUcyokGZ4qyhXJ_0DtWybyjh79yQQJ_MLRP_01HCfKIzsjAVvAF&amp;Q_CHL=gl</v>
      </c>
    </row>
    <row r="45" spans="1:14" x14ac:dyDescent="0.35">
      <c r="A45" s="1">
        <v>1204</v>
      </c>
      <c r="B45" t="s">
        <v>27</v>
      </c>
      <c r="C45" t="s">
        <v>43</v>
      </c>
      <c r="D45" t="s">
        <v>44</v>
      </c>
      <c r="E45" s="2">
        <v>12545</v>
      </c>
      <c r="F45" t="s">
        <v>18</v>
      </c>
      <c r="G45" t="s">
        <v>163</v>
      </c>
      <c r="H45" s="3">
        <v>1</v>
      </c>
      <c r="I45" s="3"/>
      <c r="J45" t="s">
        <v>164</v>
      </c>
      <c r="K45">
        <v>2</v>
      </c>
      <c r="L45" t="s">
        <v>47</v>
      </c>
      <c r="M45" t="s">
        <v>165</v>
      </c>
      <c r="N45" s="4" t="str">
        <f t="shared" si="1"/>
        <v>https://unitec.qualtrics.com/jfe/form/SV_0DtWybyjh79yQQJ?Q_DL=YKUcyokGZ4qyhXJ_0DtWybyjh79yQQJ_MLRP_9tzduJWjZkyFg6F&amp;Q_CHL=gl</v>
      </c>
    </row>
    <row r="46" spans="1:14" x14ac:dyDescent="0.35">
      <c r="A46" s="1">
        <v>1204</v>
      </c>
      <c r="B46" t="s">
        <v>27</v>
      </c>
      <c r="C46" t="s">
        <v>43</v>
      </c>
      <c r="D46" t="s">
        <v>44</v>
      </c>
      <c r="E46" s="2">
        <v>12560</v>
      </c>
      <c r="F46" t="s">
        <v>18</v>
      </c>
      <c r="G46" t="s">
        <v>166</v>
      </c>
      <c r="H46" s="3">
        <v>1</v>
      </c>
      <c r="I46" s="3"/>
      <c r="J46" t="s">
        <v>167</v>
      </c>
      <c r="K46">
        <v>2</v>
      </c>
      <c r="L46" t="s">
        <v>47</v>
      </c>
      <c r="M46" t="s">
        <v>168</v>
      </c>
      <c r="N46" s="4" t="str">
        <f t="shared" si="1"/>
        <v>https://unitec.qualtrics.com/jfe/form/SV_0DtWybyjh79yQQJ?Q_DL=YKUcyokGZ4qyhXJ_0DtWybyjh79yQQJ_MLRP_dbOTP0E8sRaSu4R&amp;Q_CHL=gl</v>
      </c>
    </row>
    <row r="47" spans="1:14" x14ac:dyDescent="0.35">
      <c r="A47" s="1">
        <v>1204</v>
      </c>
      <c r="B47" t="s">
        <v>27</v>
      </c>
      <c r="C47" t="s">
        <v>43</v>
      </c>
      <c r="D47" t="s">
        <v>44</v>
      </c>
      <c r="E47" s="2">
        <v>12562</v>
      </c>
      <c r="F47" t="s">
        <v>18</v>
      </c>
      <c r="G47" t="s">
        <v>169</v>
      </c>
      <c r="H47" s="3">
        <v>1</v>
      </c>
      <c r="I47" s="3"/>
      <c r="J47" t="s">
        <v>170</v>
      </c>
      <c r="K47">
        <v>2</v>
      </c>
      <c r="L47" t="s">
        <v>47</v>
      </c>
      <c r="M47" t="s">
        <v>171</v>
      </c>
      <c r="N47" s="4" t="str">
        <f t="shared" si="1"/>
        <v>https://unitec.qualtrics.com/jfe/form/SV_0DtWybyjh79yQQJ?Q_DL=YKUcyokGZ4qyhXJ_0DtWybyjh79yQQJ_MLRP_cSiBE6ezCCI37sF&amp;Q_CHL=gl</v>
      </c>
    </row>
    <row r="48" spans="1:14" x14ac:dyDescent="0.35">
      <c r="A48" s="1">
        <v>1204</v>
      </c>
      <c r="B48" t="s">
        <v>27</v>
      </c>
      <c r="C48" t="s">
        <v>43</v>
      </c>
      <c r="D48" t="s">
        <v>44</v>
      </c>
      <c r="E48" s="2">
        <v>12557</v>
      </c>
      <c r="F48" t="s">
        <v>18</v>
      </c>
      <c r="G48" t="s">
        <v>172</v>
      </c>
      <c r="H48" s="3">
        <v>1</v>
      </c>
      <c r="I48" s="3"/>
      <c r="J48" t="s">
        <v>173</v>
      </c>
      <c r="K48">
        <v>4</v>
      </c>
      <c r="L48" t="s">
        <v>47</v>
      </c>
      <c r="M48" t="s">
        <v>174</v>
      </c>
      <c r="N48" s="4" t="str">
        <f t="shared" si="1"/>
        <v>https://unitec.qualtrics.com/jfe/form/SV_0DtWybyjh79yQQJ?Q_DL=YKUcyokGZ4qyhXJ_0DtWybyjh79yQQJ_MLRP_domYthvvi6rE4tL&amp;Q_CHL=gl</v>
      </c>
    </row>
    <row r="49" spans="1:14" x14ac:dyDescent="0.35">
      <c r="A49" s="1">
        <v>1204</v>
      </c>
      <c r="B49" t="s">
        <v>27</v>
      </c>
      <c r="C49" t="s">
        <v>43</v>
      </c>
      <c r="D49" t="s">
        <v>44</v>
      </c>
      <c r="E49" s="2">
        <v>12558</v>
      </c>
      <c r="F49" t="s">
        <v>18</v>
      </c>
      <c r="G49" t="s">
        <v>175</v>
      </c>
      <c r="H49" s="3">
        <v>1</v>
      </c>
      <c r="I49" s="3"/>
      <c r="J49" t="s">
        <v>176</v>
      </c>
      <c r="K49">
        <v>4</v>
      </c>
      <c r="L49" t="s">
        <v>47</v>
      </c>
      <c r="M49" t="s">
        <v>177</v>
      </c>
      <c r="N49" s="4" t="str">
        <f t="shared" si="1"/>
        <v>https://unitec.qualtrics.com/jfe/form/SV_0DtWybyjh79yQQJ?Q_DL=YKUcyokGZ4qyhXJ_0DtWybyjh79yQQJ_MLRP_6uooffm4QmtQq8J&amp;Q_CHL=gl</v>
      </c>
    </row>
    <row r="50" spans="1:14" x14ac:dyDescent="0.35">
      <c r="A50" s="1">
        <v>1204</v>
      </c>
      <c r="B50" t="s">
        <v>27</v>
      </c>
      <c r="C50" t="s">
        <v>43</v>
      </c>
      <c r="D50" t="s">
        <v>44</v>
      </c>
      <c r="E50" s="2">
        <v>12524</v>
      </c>
      <c r="F50" t="s">
        <v>18</v>
      </c>
      <c r="G50" t="s">
        <v>19</v>
      </c>
      <c r="H50" s="3">
        <v>1</v>
      </c>
      <c r="I50" s="3"/>
      <c r="J50" t="s">
        <v>178</v>
      </c>
      <c r="K50">
        <v>10</v>
      </c>
      <c r="L50" t="s">
        <v>47</v>
      </c>
      <c r="M50" t="s">
        <v>179</v>
      </c>
      <c r="N50" s="4" t="str">
        <f t="shared" si="1"/>
        <v>https://unitec.qualtrics.com/jfe/form/SV_0DtWybyjh79yQQJ?Q_DL=YKUcyokGZ4qyhXJ_0DtWybyjh79yQQJ_MLRP_3W603uA2obsIKpL&amp;Q_CHL=gl</v>
      </c>
    </row>
    <row r="51" spans="1:14" x14ac:dyDescent="0.35">
      <c r="A51" s="1">
        <v>1204</v>
      </c>
      <c r="B51" t="s">
        <v>27</v>
      </c>
      <c r="C51" t="s">
        <v>43</v>
      </c>
      <c r="D51" t="s">
        <v>44</v>
      </c>
      <c r="E51" s="2">
        <v>12525</v>
      </c>
      <c r="F51" t="s">
        <v>18</v>
      </c>
      <c r="G51" t="s">
        <v>20</v>
      </c>
      <c r="H51" s="3">
        <v>1</v>
      </c>
      <c r="I51" s="3"/>
      <c r="J51" t="s">
        <v>180</v>
      </c>
      <c r="K51">
        <v>15</v>
      </c>
      <c r="L51" t="s">
        <v>47</v>
      </c>
      <c r="M51" t="s">
        <v>181</v>
      </c>
      <c r="N51" s="4" t="str">
        <f t="shared" si="1"/>
        <v>https://unitec.qualtrics.com/jfe/form/SV_0DtWybyjh79yQQJ?Q_DL=YKUcyokGZ4qyhXJ_0DtWybyjh79yQQJ_MLRP_38hA6EkH3cDljlb&amp;Q_CHL=gl</v>
      </c>
    </row>
    <row r="52" spans="1:14" x14ac:dyDescent="0.35">
      <c r="A52" s="1">
        <v>1204</v>
      </c>
      <c r="B52" t="s">
        <v>27</v>
      </c>
      <c r="C52" t="s">
        <v>43</v>
      </c>
      <c r="D52" t="s">
        <v>44</v>
      </c>
      <c r="E52" s="2">
        <v>12526</v>
      </c>
      <c r="F52" t="s">
        <v>18</v>
      </c>
      <c r="G52" t="s">
        <v>21</v>
      </c>
      <c r="H52" s="3">
        <v>1</v>
      </c>
      <c r="I52" s="3"/>
      <c r="J52" t="s">
        <v>182</v>
      </c>
      <c r="K52">
        <v>15</v>
      </c>
      <c r="L52" t="s">
        <v>47</v>
      </c>
      <c r="M52" t="s">
        <v>183</v>
      </c>
      <c r="N52" s="4" t="str">
        <f t="shared" si="1"/>
        <v>https://unitec.qualtrics.com/jfe/form/SV_0DtWybyjh79yQQJ?Q_DL=YKUcyokGZ4qyhXJ_0DtWybyjh79yQQJ_MLRP_5hGN62rr0ZZEgy9&amp;Q_CHL=gl</v>
      </c>
    </row>
    <row r="53" spans="1:14" x14ac:dyDescent="0.35">
      <c r="A53" s="1">
        <v>1204</v>
      </c>
      <c r="B53" t="s">
        <v>27</v>
      </c>
      <c r="C53" t="s">
        <v>43</v>
      </c>
      <c r="D53" t="s">
        <v>44</v>
      </c>
      <c r="E53" s="2">
        <v>12527</v>
      </c>
      <c r="F53" t="s">
        <v>18</v>
      </c>
      <c r="G53" t="s">
        <v>22</v>
      </c>
      <c r="H53" s="3">
        <v>1</v>
      </c>
      <c r="I53" s="3"/>
      <c r="J53" t="s">
        <v>184</v>
      </c>
      <c r="K53">
        <v>10</v>
      </c>
      <c r="L53" t="s">
        <v>47</v>
      </c>
      <c r="M53" t="s">
        <v>185</v>
      </c>
      <c r="N53" s="4" t="str">
        <f t="shared" si="1"/>
        <v>https://unitec.qualtrics.com/jfe/form/SV_0DtWybyjh79yQQJ?Q_DL=YKUcyokGZ4qyhXJ_0DtWybyjh79yQQJ_MLRP_2ae2HgU0cJE1xrf&amp;Q_CHL=gl</v>
      </c>
    </row>
    <row r="54" spans="1:14" x14ac:dyDescent="0.35">
      <c r="A54" s="1">
        <v>1204</v>
      </c>
      <c r="B54" t="s">
        <v>27</v>
      </c>
      <c r="C54" t="s">
        <v>43</v>
      </c>
      <c r="D54" t="s">
        <v>44</v>
      </c>
      <c r="E54" s="2">
        <v>12528</v>
      </c>
      <c r="F54" t="s">
        <v>18</v>
      </c>
      <c r="G54" t="s">
        <v>23</v>
      </c>
      <c r="H54" s="3">
        <v>1</v>
      </c>
      <c r="I54" s="3"/>
      <c r="J54" t="s">
        <v>186</v>
      </c>
      <c r="K54">
        <v>25</v>
      </c>
      <c r="L54" t="s">
        <v>47</v>
      </c>
      <c r="M54" t="s">
        <v>187</v>
      </c>
      <c r="N54" s="4" t="str">
        <f t="shared" si="1"/>
        <v>https://unitec.qualtrics.com/jfe/form/SV_0DtWybyjh79yQQJ?Q_DL=YKUcyokGZ4qyhXJ_0DtWybyjh79yQQJ_MLRP_eXo3ExcT3XmGBLf&amp;Q_CHL=gl</v>
      </c>
    </row>
    <row r="55" spans="1:14" x14ac:dyDescent="0.35">
      <c r="A55" s="1">
        <v>1204</v>
      </c>
      <c r="B55" t="s">
        <v>27</v>
      </c>
      <c r="C55" t="s">
        <v>43</v>
      </c>
      <c r="D55" t="s">
        <v>44</v>
      </c>
      <c r="E55" s="2">
        <v>12529</v>
      </c>
      <c r="F55" t="s">
        <v>18</v>
      </c>
      <c r="G55" t="s">
        <v>24</v>
      </c>
      <c r="H55" s="3">
        <v>1</v>
      </c>
      <c r="I55" s="3"/>
      <c r="J55" t="s">
        <v>188</v>
      </c>
      <c r="K55">
        <v>10</v>
      </c>
      <c r="L55" t="s">
        <v>47</v>
      </c>
      <c r="M55" t="s">
        <v>189</v>
      </c>
      <c r="N55" s="4" t="str">
        <f t="shared" si="1"/>
        <v>https://unitec.qualtrics.com/jfe/form/SV_0DtWybyjh79yQQJ?Q_DL=YKUcyokGZ4qyhXJ_0DtWybyjh79yQQJ_MLRP_4OCQJTOBsSOittH&amp;Q_CHL=gl</v>
      </c>
    </row>
    <row r="56" spans="1:14" x14ac:dyDescent="0.35">
      <c r="A56" s="1">
        <v>1204</v>
      </c>
      <c r="B56" t="s">
        <v>27</v>
      </c>
      <c r="C56" t="s">
        <v>43</v>
      </c>
      <c r="D56" t="s">
        <v>44</v>
      </c>
      <c r="E56" s="2">
        <v>12530</v>
      </c>
      <c r="F56" t="s">
        <v>18</v>
      </c>
      <c r="G56" t="s">
        <v>25</v>
      </c>
      <c r="H56" s="3">
        <v>1</v>
      </c>
      <c r="I56" s="3"/>
      <c r="J56" t="s">
        <v>190</v>
      </c>
      <c r="K56">
        <v>10</v>
      </c>
      <c r="L56" t="s">
        <v>47</v>
      </c>
      <c r="M56" t="s">
        <v>191</v>
      </c>
      <c r="N56" s="4" t="str">
        <f t="shared" si="1"/>
        <v>https://unitec.qualtrics.com/jfe/form/SV_0DtWybyjh79yQQJ?Q_DL=YKUcyokGZ4qyhXJ_0DtWybyjh79yQQJ_MLRP_cT3BgWudFKYrOpT&amp;Q_CHL=gl</v>
      </c>
    </row>
    <row r="57" spans="1:14" x14ac:dyDescent="0.35">
      <c r="A57" s="1">
        <v>1204</v>
      </c>
      <c r="B57" t="s">
        <v>27</v>
      </c>
      <c r="C57" t="s">
        <v>43</v>
      </c>
      <c r="D57" t="s">
        <v>44</v>
      </c>
      <c r="E57" s="2">
        <v>12531</v>
      </c>
      <c r="F57" t="s">
        <v>18</v>
      </c>
      <c r="G57" t="s">
        <v>26</v>
      </c>
      <c r="H57" s="3">
        <v>1</v>
      </c>
      <c r="I57" s="3"/>
      <c r="J57" t="s">
        <v>192</v>
      </c>
      <c r="K57">
        <v>25</v>
      </c>
      <c r="L57" t="s">
        <v>47</v>
      </c>
      <c r="M57" t="s">
        <v>193</v>
      </c>
      <c r="N57" s="4" t="str">
        <f t="shared" si="1"/>
        <v>https://unitec.qualtrics.com/jfe/form/SV_0DtWybyjh79yQQJ?Q_DL=YKUcyokGZ4qyhXJ_0DtWybyjh79yQQJ_MLRP_cSh14oM0JOPHDuZ&amp;Q_CHL=gl</v>
      </c>
    </row>
    <row r="58" spans="1:14" x14ac:dyDescent="0.35">
      <c r="A58" s="1">
        <v>1204</v>
      </c>
      <c r="B58" t="s">
        <v>27</v>
      </c>
      <c r="C58" t="s">
        <v>194</v>
      </c>
      <c r="D58" t="s">
        <v>195</v>
      </c>
      <c r="E58" s="2">
        <v>12659</v>
      </c>
      <c r="F58" t="s">
        <v>196</v>
      </c>
      <c r="G58" t="s">
        <v>197</v>
      </c>
      <c r="H58" s="3">
        <v>1</v>
      </c>
      <c r="I58" s="3"/>
      <c r="J58" t="s">
        <v>198</v>
      </c>
      <c r="K58">
        <v>15</v>
      </c>
      <c r="L58" t="s">
        <v>47</v>
      </c>
      <c r="M58" t="s">
        <v>199</v>
      </c>
      <c r="N58" s="4" t="str">
        <f t="shared" si="1"/>
        <v>https://unitec.qualtrics.com/jfe/form/SV_0DtWybyjh79yQQJ?Q_DL=YKUcyokGZ4qyhXJ_0DtWybyjh79yQQJ_MLRP_9oAOEvSdtqj7Y2h&amp;Q_CHL=gl</v>
      </c>
    </row>
    <row r="59" spans="1:14" x14ac:dyDescent="0.35">
      <c r="A59" s="1">
        <v>1204</v>
      </c>
      <c r="B59" t="s">
        <v>27</v>
      </c>
      <c r="C59" t="s">
        <v>194</v>
      </c>
      <c r="D59" t="s">
        <v>195</v>
      </c>
      <c r="E59" s="2">
        <v>13239</v>
      </c>
      <c r="F59" t="s">
        <v>196</v>
      </c>
      <c r="G59" t="s">
        <v>200</v>
      </c>
      <c r="H59" s="3">
        <v>1</v>
      </c>
      <c r="I59" s="3"/>
      <c r="J59" t="s">
        <v>201</v>
      </c>
      <c r="K59">
        <v>20</v>
      </c>
      <c r="L59" t="s">
        <v>47</v>
      </c>
      <c r="M59" t="s">
        <v>202</v>
      </c>
      <c r="N59" s="4" t="str">
        <f t="shared" si="1"/>
        <v>https://unitec.qualtrics.com/jfe/form/SV_0DtWybyjh79yQQJ?Q_DL=YKUcyokGZ4qyhXJ_0DtWybyjh79yQQJ_MLRP_9KR19quTS2cw1a5&amp;Q_CHL=gl</v>
      </c>
    </row>
    <row r="60" spans="1:14" x14ac:dyDescent="0.35">
      <c r="A60" s="1">
        <v>1204</v>
      </c>
      <c r="B60" t="s">
        <v>27</v>
      </c>
      <c r="C60" t="s">
        <v>194</v>
      </c>
      <c r="D60" t="s">
        <v>195</v>
      </c>
      <c r="E60" s="2">
        <v>13243</v>
      </c>
      <c r="F60" t="s">
        <v>196</v>
      </c>
      <c r="G60" t="s">
        <v>203</v>
      </c>
      <c r="H60" s="3">
        <v>1</v>
      </c>
      <c r="I60" s="3"/>
      <c r="J60" t="s">
        <v>204</v>
      </c>
      <c r="K60">
        <v>15</v>
      </c>
      <c r="L60" t="s">
        <v>47</v>
      </c>
      <c r="M60" t="s">
        <v>205</v>
      </c>
      <c r="N60" s="4" t="str">
        <f t="shared" si="1"/>
        <v>https://unitec.qualtrics.com/jfe/form/SV_0DtWybyjh79yQQJ?Q_DL=YKUcyokGZ4qyhXJ_0DtWybyjh79yQQJ_MLRP_3gZj4zeuRWRUJQp&amp;Q_CHL=gl</v>
      </c>
    </row>
    <row r="61" spans="1:14" x14ac:dyDescent="0.35">
      <c r="A61" s="1">
        <v>1204</v>
      </c>
      <c r="B61" t="s">
        <v>27</v>
      </c>
      <c r="C61" t="s">
        <v>206</v>
      </c>
      <c r="D61" t="s">
        <v>207</v>
      </c>
      <c r="E61" s="2">
        <v>12337</v>
      </c>
      <c r="F61" t="s">
        <v>17</v>
      </c>
      <c r="G61" t="s">
        <v>208</v>
      </c>
      <c r="H61" s="3">
        <v>1</v>
      </c>
      <c r="I61" s="3"/>
      <c r="J61" t="s">
        <v>209</v>
      </c>
      <c r="K61">
        <v>10</v>
      </c>
      <c r="L61" t="s">
        <v>32</v>
      </c>
      <c r="M61" t="s">
        <v>210</v>
      </c>
      <c r="N61" s="4" t="str">
        <f t="shared" si="1"/>
        <v>https://unitec.qualtrics.com/jfe/form/SV_0DtWybyjh79yQQJ?Q_DL=YKUcyokGZ4qyhXJ_0DtWybyjh79yQQJ_MLRP_8pQiz4QAO4j9eAt&amp;Q_CHL=gl</v>
      </c>
    </row>
    <row r="62" spans="1:14" x14ac:dyDescent="0.35">
      <c r="A62" s="1">
        <v>1204</v>
      </c>
      <c r="B62" t="s">
        <v>27</v>
      </c>
      <c r="C62" t="s">
        <v>206</v>
      </c>
      <c r="D62" t="s">
        <v>207</v>
      </c>
      <c r="E62" s="2">
        <v>12338</v>
      </c>
      <c r="F62" t="s">
        <v>17</v>
      </c>
      <c r="G62" t="s">
        <v>211</v>
      </c>
      <c r="H62" s="3">
        <v>1</v>
      </c>
      <c r="I62" s="3"/>
      <c r="J62" t="s">
        <v>212</v>
      </c>
      <c r="K62">
        <v>10</v>
      </c>
      <c r="L62" t="s">
        <v>32</v>
      </c>
      <c r="M62" t="s">
        <v>213</v>
      </c>
      <c r="N62" s="4" t="str">
        <f t="shared" si="1"/>
        <v>https://unitec.qualtrics.com/jfe/form/SV_0DtWybyjh79yQQJ?Q_DL=YKUcyokGZ4qyhXJ_0DtWybyjh79yQQJ_MLRP_03rZLDIUOUxxLvL&amp;Q_CHL=gl</v>
      </c>
    </row>
    <row r="63" spans="1:14" x14ac:dyDescent="0.35">
      <c r="A63" s="1">
        <v>1204</v>
      </c>
      <c r="B63" t="s">
        <v>27</v>
      </c>
      <c r="C63" t="s">
        <v>206</v>
      </c>
      <c r="D63" t="s">
        <v>207</v>
      </c>
      <c r="E63" s="2">
        <v>12339</v>
      </c>
      <c r="F63" t="s">
        <v>17</v>
      </c>
      <c r="G63" t="s">
        <v>214</v>
      </c>
      <c r="H63" s="3">
        <v>1</v>
      </c>
      <c r="I63" s="3"/>
      <c r="J63" t="s">
        <v>215</v>
      </c>
      <c r="K63">
        <v>10</v>
      </c>
      <c r="L63" t="s">
        <v>32</v>
      </c>
      <c r="M63" t="s">
        <v>216</v>
      </c>
      <c r="N63" s="4" t="str">
        <f t="shared" si="1"/>
        <v>https://unitec.qualtrics.com/jfe/form/SV_0DtWybyjh79yQQJ?Q_DL=YKUcyokGZ4qyhXJ_0DtWybyjh79yQQJ_MLRP_aXIk6zwHiK4V6FT&amp;Q_CHL=gl</v>
      </c>
    </row>
    <row r="64" spans="1:14" x14ac:dyDescent="0.35">
      <c r="A64" s="1">
        <v>1204</v>
      </c>
      <c r="B64" t="s">
        <v>27</v>
      </c>
      <c r="C64" t="s">
        <v>206</v>
      </c>
      <c r="D64" t="s">
        <v>207</v>
      </c>
      <c r="E64" s="2">
        <v>12340</v>
      </c>
      <c r="F64" t="s">
        <v>17</v>
      </c>
      <c r="G64" t="s">
        <v>217</v>
      </c>
      <c r="H64" s="3">
        <v>1</v>
      </c>
      <c r="I64" s="3"/>
      <c r="J64" t="s">
        <v>218</v>
      </c>
      <c r="K64">
        <v>10</v>
      </c>
      <c r="L64" t="s">
        <v>32</v>
      </c>
      <c r="M64" t="s">
        <v>219</v>
      </c>
      <c r="N64" s="4" t="str">
        <f t="shared" si="1"/>
        <v>https://unitec.qualtrics.com/jfe/form/SV_0DtWybyjh79yQQJ?Q_DL=YKUcyokGZ4qyhXJ_0DtWybyjh79yQQJ_MLRP_beCdvi5RD4SNgxv&amp;Q_CHL=gl</v>
      </c>
    </row>
    <row r="65" spans="1:14" x14ac:dyDescent="0.35">
      <c r="A65" s="1">
        <v>1204</v>
      </c>
      <c r="B65" t="s">
        <v>27</v>
      </c>
      <c r="C65" t="s">
        <v>206</v>
      </c>
      <c r="D65" t="s">
        <v>207</v>
      </c>
      <c r="E65" s="2">
        <v>12341</v>
      </c>
      <c r="F65" t="s">
        <v>17</v>
      </c>
      <c r="G65" t="s">
        <v>220</v>
      </c>
      <c r="H65" s="3">
        <v>1</v>
      </c>
      <c r="I65" s="3"/>
      <c r="J65" t="s">
        <v>221</v>
      </c>
      <c r="K65">
        <v>10</v>
      </c>
      <c r="L65" t="s">
        <v>32</v>
      </c>
      <c r="M65" t="s">
        <v>222</v>
      </c>
      <c r="N65" s="4" t="str">
        <f t="shared" si="1"/>
        <v>https://unitec.qualtrics.com/jfe/form/SV_0DtWybyjh79yQQJ?Q_DL=YKUcyokGZ4qyhXJ_0DtWybyjh79yQQJ_MLRP_bBHPAKIX23RGSuV&amp;Q_CHL=gl</v>
      </c>
    </row>
    <row r="66" spans="1:14" x14ac:dyDescent="0.35">
      <c r="A66" s="1">
        <v>1204</v>
      </c>
      <c r="B66" t="s">
        <v>27</v>
      </c>
      <c r="C66" t="s">
        <v>206</v>
      </c>
      <c r="D66" t="s">
        <v>207</v>
      </c>
      <c r="E66" s="2">
        <v>12342</v>
      </c>
      <c r="F66" t="s">
        <v>17</v>
      </c>
      <c r="G66" t="s">
        <v>223</v>
      </c>
      <c r="H66" s="3">
        <v>1</v>
      </c>
      <c r="I66" s="3"/>
      <c r="J66" t="s">
        <v>224</v>
      </c>
      <c r="K66">
        <v>10</v>
      </c>
      <c r="L66" t="s">
        <v>32</v>
      </c>
      <c r="M66" t="s">
        <v>225</v>
      </c>
      <c r="N66" s="4" t="str">
        <f t="shared" si="1"/>
        <v>https://unitec.qualtrics.com/jfe/form/SV_0DtWybyjh79yQQJ?Q_DL=YKUcyokGZ4qyhXJ_0DtWybyjh79yQQJ_MLRP_0VOWz92C0Ox2DQ1&amp;Q_CHL=gl</v>
      </c>
    </row>
    <row r="67" spans="1:14" x14ac:dyDescent="0.35">
      <c r="A67" s="1">
        <v>1204</v>
      </c>
      <c r="B67" t="s">
        <v>27</v>
      </c>
      <c r="C67" t="s">
        <v>206</v>
      </c>
      <c r="D67" t="s">
        <v>207</v>
      </c>
      <c r="E67" s="2">
        <v>12343</v>
      </c>
      <c r="F67" t="s">
        <v>17</v>
      </c>
      <c r="G67" t="s">
        <v>226</v>
      </c>
      <c r="H67" s="3">
        <v>1</v>
      </c>
      <c r="I67" s="3"/>
      <c r="J67" t="s">
        <v>227</v>
      </c>
      <c r="K67">
        <v>10</v>
      </c>
      <c r="L67" t="s">
        <v>32</v>
      </c>
      <c r="M67" t="s">
        <v>228</v>
      </c>
      <c r="N67" s="4" t="str">
        <f t="shared" si="1"/>
        <v>https://unitec.qualtrics.com/jfe/form/SV_0DtWybyjh79yQQJ?Q_DL=YKUcyokGZ4qyhXJ_0DtWybyjh79yQQJ_MLRP_1FebMy0WKAFOTFH&amp;Q_CHL=gl</v>
      </c>
    </row>
    <row r="68" spans="1:14" x14ac:dyDescent="0.35">
      <c r="A68" s="1">
        <v>1204</v>
      </c>
      <c r="B68" t="s">
        <v>27</v>
      </c>
      <c r="C68" t="s">
        <v>206</v>
      </c>
      <c r="D68" t="s">
        <v>207</v>
      </c>
      <c r="E68" s="2">
        <v>12344</v>
      </c>
      <c r="F68" t="s">
        <v>17</v>
      </c>
      <c r="G68" t="s">
        <v>229</v>
      </c>
      <c r="H68" s="3">
        <v>1</v>
      </c>
      <c r="I68" s="3"/>
      <c r="J68" t="s">
        <v>230</v>
      </c>
      <c r="K68">
        <v>10</v>
      </c>
      <c r="L68" t="s">
        <v>32</v>
      </c>
      <c r="M68" t="s">
        <v>231</v>
      </c>
      <c r="N68" s="4" t="str">
        <f t="shared" si="1"/>
        <v>https://unitec.qualtrics.com/jfe/form/SV_0DtWybyjh79yQQJ?Q_DL=YKUcyokGZ4qyhXJ_0DtWybyjh79yQQJ_MLRP_7Qy6ebfGwluFSlf&amp;Q_CHL=gl</v>
      </c>
    </row>
    <row r="69" spans="1:14" x14ac:dyDescent="0.35">
      <c r="A69" s="1">
        <v>1204</v>
      </c>
      <c r="B69" t="s">
        <v>27</v>
      </c>
      <c r="C69" t="s">
        <v>206</v>
      </c>
      <c r="D69" t="s">
        <v>207</v>
      </c>
      <c r="E69" s="2">
        <v>12345</v>
      </c>
      <c r="F69" t="s">
        <v>17</v>
      </c>
      <c r="G69" t="s">
        <v>232</v>
      </c>
      <c r="H69" s="3">
        <v>1</v>
      </c>
      <c r="I69" s="3"/>
      <c r="J69" t="s">
        <v>233</v>
      </c>
      <c r="K69">
        <v>10</v>
      </c>
      <c r="L69" t="s">
        <v>32</v>
      </c>
      <c r="M69" t="s">
        <v>234</v>
      </c>
      <c r="N69" s="4" t="str">
        <f t="shared" si="1"/>
        <v>https://unitec.qualtrics.com/jfe/form/SV_0DtWybyjh79yQQJ?Q_DL=YKUcyokGZ4qyhXJ_0DtWybyjh79yQQJ_MLRP_0Bse86UI5zZcu0J&amp;Q_CHL=gl</v>
      </c>
    </row>
    <row r="70" spans="1:14" x14ac:dyDescent="0.35">
      <c r="A70" s="1">
        <v>1204</v>
      </c>
      <c r="B70" t="s">
        <v>27</v>
      </c>
      <c r="C70" t="s">
        <v>206</v>
      </c>
      <c r="D70" t="s">
        <v>207</v>
      </c>
      <c r="E70" s="2">
        <v>12346</v>
      </c>
      <c r="F70" t="s">
        <v>17</v>
      </c>
      <c r="G70" t="s">
        <v>235</v>
      </c>
      <c r="H70" s="3">
        <v>1</v>
      </c>
      <c r="I70" s="3"/>
      <c r="J70" t="s">
        <v>236</v>
      </c>
      <c r="K70">
        <v>10</v>
      </c>
      <c r="L70" t="s">
        <v>32</v>
      </c>
      <c r="M70" t="s">
        <v>237</v>
      </c>
      <c r="N70" s="4" t="str">
        <f t="shared" si="1"/>
        <v>https://unitec.qualtrics.com/jfe/form/SV_0DtWybyjh79yQQJ?Q_DL=YKUcyokGZ4qyhXJ_0DtWybyjh79yQQJ_MLRP_eRvLnE4wFVWcpdb&amp;Q_CHL=gl</v>
      </c>
    </row>
    <row r="71" spans="1:14" x14ac:dyDescent="0.35">
      <c r="A71" s="1">
        <v>1204</v>
      </c>
      <c r="B71" t="s">
        <v>27</v>
      </c>
      <c r="C71" t="s">
        <v>206</v>
      </c>
      <c r="D71" t="s">
        <v>207</v>
      </c>
      <c r="E71" s="2">
        <v>12347</v>
      </c>
      <c r="F71" t="s">
        <v>17</v>
      </c>
      <c r="G71" t="s">
        <v>238</v>
      </c>
      <c r="H71" s="3">
        <v>1</v>
      </c>
      <c r="I71" s="3"/>
      <c r="J71" t="s">
        <v>239</v>
      </c>
      <c r="K71">
        <v>10</v>
      </c>
      <c r="L71" t="s">
        <v>32</v>
      </c>
      <c r="M71" t="s">
        <v>240</v>
      </c>
      <c r="N71" s="4" t="str">
        <f t="shared" si="1"/>
        <v>https://unitec.qualtrics.com/jfe/form/SV_0DtWybyjh79yQQJ?Q_DL=YKUcyokGZ4qyhXJ_0DtWybyjh79yQQJ_MLRP_9t3bBHgJohJXLVj&amp;Q_CHL=gl</v>
      </c>
    </row>
    <row r="72" spans="1:14" x14ac:dyDescent="0.35">
      <c r="A72" s="1">
        <v>1204</v>
      </c>
      <c r="B72" t="s">
        <v>27</v>
      </c>
      <c r="C72" t="s">
        <v>206</v>
      </c>
      <c r="D72" t="s">
        <v>207</v>
      </c>
      <c r="E72" s="2">
        <v>12348</v>
      </c>
      <c r="F72" t="s">
        <v>17</v>
      </c>
      <c r="G72" t="s">
        <v>241</v>
      </c>
      <c r="H72" s="3">
        <v>1</v>
      </c>
      <c r="I72" s="3"/>
      <c r="J72" t="s">
        <v>242</v>
      </c>
      <c r="K72">
        <v>10</v>
      </c>
      <c r="L72" t="s">
        <v>32</v>
      </c>
      <c r="M72" t="s">
        <v>243</v>
      </c>
      <c r="N72" s="4" t="str">
        <f t="shared" si="1"/>
        <v>https://unitec.qualtrics.com/jfe/form/SV_0DtWybyjh79yQQJ?Q_DL=YKUcyokGZ4qyhXJ_0DtWybyjh79yQQJ_MLRP_51qnQ4xJuHW4F4V&amp;Q_CHL=gl</v>
      </c>
    </row>
    <row r="73" spans="1:14" x14ac:dyDescent="0.35">
      <c r="A73" s="1">
        <v>1204</v>
      </c>
      <c r="B73" t="s">
        <v>27</v>
      </c>
      <c r="C73" t="s">
        <v>206</v>
      </c>
      <c r="D73" t="s">
        <v>207</v>
      </c>
      <c r="E73" s="2">
        <v>12349</v>
      </c>
      <c r="F73" t="s">
        <v>17</v>
      </c>
      <c r="G73" t="s">
        <v>244</v>
      </c>
      <c r="H73" s="3">
        <v>1</v>
      </c>
      <c r="I73" s="3"/>
      <c r="J73" t="s">
        <v>245</v>
      </c>
      <c r="K73">
        <v>10</v>
      </c>
      <c r="L73" t="s">
        <v>32</v>
      </c>
      <c r="M73" t="s">
        <v>246</v>
      </c>
      <c r="N73" s="4" t="str">
        <f t="shared" si="1"/>
        <v>https://unitec.qualtrics.com/jfe/form/SV_0DtWybyjh79yQQJ?Q_DL=YKUcyokGZ4qyhXJ_0DtWybyjh79yQQJ_MLRP_8Id4HoCgI57G7GJ&amp;Q_CHL=gl</v>
      </c>
    </row>
    <row r="74" spans="1:14" x14ac:dyDescent="0.35">
      <c r="A74" s="1">
        <v>1204</v>
      </c>
      <c r="B74" t="s">
        <v>27</v>
      </c>
      <c r="C74" t="s">
        <v>206</v>
      </c>
      <c r="D74" t="s">
        <v>207</v>
      </c>
      <c r="E74" s="2">
        <v>12350</v>
      </c>
      <c r="F74" t="s">
        <v>17</v>
      </c>
      <c r="G74" t="s">
        <v>247</v>
      </c>
      <c r="H74" s="3">
        <v>1</v>
      </c>
      <c r="I74" s="3"/>
      <c r="J74" t="s">
        <v>248</v>
      </c>
      <c r="K74">
        <v>10</v>
      </c>
      <c r="L74" t="s">
        <v>32</v>
      </c>
      <c r="M74" t="s">
        <v>249</v>
      </c>
      <c r="N74" s="4" t="str">
        <f t="shared" si="1"/>
        <v>https://unitec.qualtrics.com/jfe/form/SV_0DtWybyjh79yQQJ?Q_DL=YKUcyokGZ4qyhXJ_0DtWybyjh79yQQJ_MLRP_5gr8Jf03dMQN3Tv&amp;Q_CHL=gl</v>
      </c>
    </row>
    <row r="75" spans="1:14" x14ac:dyDescent="0.35">
      <c r="A75" s="1">
        <v>1204</v>
      </c>
      <c r="B75" t="s">
        <v>27</v>
      </c>
      <c r="C75" t="s">
        <v>206</v>
      </c>
      <c r="D75" t="s">
        <v>207</v>
      </c>
      <c r="E75" s="2">
        <v>12351</v>
      </c>
      <c r="F75" t="s">
        <v>17</v>
      </c>
      <c r="G75" t="s">
        <v>250</v>
      </c>
      <c r="H75" s="3">
        <v>1</v>
      </c>
      <c r="I75" s="3"/>
      <c r="J75" t="s">
        <v>251</v>
      </c>
      <c r="K75">
        <v>10</v>
      </c>
      <c r="L75" t="s">
        <v>32</v>
      </c>
      <c r="M75" t="s">
        <v>252</v>
      </c>
      <c r="N75" s="4" t="str">
        <f t="shared" si="1"/>
        <v>https://unitec.qualtrics.com/jfe/form/SV_0DtWybyjh79yQQJ?Q_DL=YKUcyokGZ4qyhXJ_0DtWybyjh79yQQJ_MLRP_23G3BWaxralJXSd&amp;Q_CHL=gl</v>
      </c>
    </row>
    <row r="76" spans="1:14" x14ac:dyDescent="0.35">
      <c r="A76" s="1">
        <v>1204</v>
      </c>
      <c r="B76" t="s">
        <v>27</v>
      </c>
      <c r="C76" t="s">
        <v>206</v>
      </c>
      <c r="D76" t="s">
        <v>207</v>
      </c>
      <c r="E76" s="2">
        <v>12352</v>
      </c>
      <c r="F76" t="s">
        <v>17</v>
      </c>
      <c r="G76" t="s">
        <v>253</v>
      </c>
      <c r="H76" s="3">
        <v>1</v>
      </c>
      <c r="I76" s="3"/>
      <c r="J76" t="s">
        <v>254</v>
      </c>
      <c r="K76">
        <v>10</v>
      </c>
      <c r="L76" t="s">
        <v>32</v>
      </c>
      <c r="M76" t="s">
        <v>255</v>
      </c>
      <c r="N76" s="4" t="str">
        <f t="shared" si="1"/>
        <v>https://unitec.qualtrics.com/jfe/form/SV_0DtWybyjh79yQQJ?Q_DL=YKUcyokGZ4qyhXJ_0DtWybyjh79yQQJ_MLRP_cNid349sYRDAG6F&amp;Q_CHL=gl</v>
      </c>
    </row>
    <row r="77" spans="1:14" x14ac:dyDescent="0.35">
      <c r="A77" s="1">
        <v>1204</v>
      </c>
      <c r="B77" t="s">
        <v>27</v>
      </c>
      <c r="C77" t="s">
        <v>206</v>
      </c>
      <c r="D77" t="s">
        <v>207</v>
      </c>
      <c r="E77" s="2">
        <v>13159</v>
      </c>
      <c r="F77" t="s">
        <v>17</v>
      </c>
      <c r="G77" t="s">
        <v>256</v>
      </c>
      <c r="H77" s="3">
        <v>1</v>
      </c>
      <c r="I77" s="3"/>
      <c r="J77" t="s">
        <v>257</v>
      </c>
      <c r="K77">
        <v>10</v>
      </c>
      <c r="L77" t="s">
        <v>32</v>
      </c>
      <c r="M77" t="s">
        <v>258</v>
      </c>
      <c r="N77" s="4" t="str">
        <f t="shared" si="1"/>
        <v>https://unitec.qualtrics.com/jfe/form/SV_0DtWybyjh79yQQJ?Q_DL=YKUcyokGZ4qyhXJ_0DtWybyjh79yQQJ_MLRP_eDtjGdIPoQoiRpz&amp;Q_CHL=gl</v>
      </c>
    </row>
    <row r="78" spans="1:14" x14ac:dyDescent="0.35">
      <c r="A78" s="1">
        <v>1204</v>
      </c>
      <c r="B78" t="s">
        <v>27</v>
      </c>
      <c r="C78" t="s">
        <v>206</v>
      </c>
      <c r="D78" t="s">
        <v>207</v>
      </c>
      <c r="E78" s="2">
        <v>13160</v>
      </c>
      <c r="F78" t="s">
        <v>17</v>
      </c>
      <c r="G78" t="s">
        <v>259</v>
      </c>
      <c r="H78" s="3">
        <v>1</v>
      </c>
      <c r="I78" s="3"/>
      <c r="J78" t="s">
        <v>260</v>
      </c>
      <c r="K78">
        <v>10</v>
      </c>
      <c r="L78" t="s">
        <v>32</v>
      </c>
      <c r="M78" t="s">
        <v>261</v>
      </c>
      <c r="N78" s="4" t="str">
        <f t="shared" si="1"/>
        <v>https://unitec.qualtrics.com/jfe/form/SV_0DtWybyjh79yQQJ?Q_DL=YKUcyokGZ4qyhXJ_0DtWybyjh79yQQJ_MLRP_9nuiKirwMQCmciV&amp;Q_CHL=gl</v>
      </c>
    </row>
    <row r="79" spans="1:14" x14ac:dyDescent="0.35">
      <c r="A79" s="1">
        <v>1204</v>
      </c>
      <c r="B79" t="s">
        <v>27</v>
      </c>
      <c r="C79" t="s">
        <v>206</v>
      </c>
      <c r="D79" t="s">
        <v>207</v>
      </c>
      <c r="E79" s="2">
        <v>12355</v>
      </c>
      <c r="F79" t="s">
        <v>17</v>
      </c>
      <c r="G79" t="s">
        <v>262</v>
      </c>
      <c r="H79" s="3">
        <v>1</v>
      </c>
      <c r="I79" s="3"/>
      <c r="J79" t="s">
        <v>263</v>
      </c>
      <c r="K79">
        <v>10</v>
      </c>
      <c r="L79" t="s">
        <v>32</v>
      </c>
      <c r="M79" t="s">
        <v>264</v>
      </c>
      <c r="N79" s="4" t="str">
        <f t="shared" si="1"/>
        <v>https://unitec.qualtrics.com/jfe/form/SV_0DtWybyjh79yQQJ?Q_DL=YKUcyokGZ4qyhXJ_0DtWybyjh79yQQJ_MLRP_ddrTk62SnNPCwV7&amp;Q_CHL=gl</v>
      </c>
    </row>
    <row r="80" spans="1:14" x14ac:dyDescent="0.35">
      <c r="A80" s="1">
        <v>1204</v>
      </c>
      <c r="B80" t="s">
        <v>27</v>
      </c>
      <c r="C80" t="s">
        <v>206</v>
      </c>
      <c r="D80" t="s">
        <v>207</v>
      </c>
      <c r="E80" s="2">
        <v>13161</v>
      </c>
      <c r="F80" t="s">
        <v>17</v>
      </c>
      <c r="G80" t="s">
        <v>265</v>
      </c>
      <c r="H80" s="3">
        <v>1</v>
      </c>
      <c r="I80" s="3"/>
      <c r="J80" t="s">
        <v>266</v>
      </c>
      <c r="K80">
        <v>10</v>
      </c>
      <c r="L80" t="s">
        <v>32</v>
      </c>
      <c r="M80" t="s">
        <v>267</v>
      </c>
      <c r="N80" s="4" t="str">
        <f t="shared" si="1"/>
        <v>https://unitec.qualtrics.com/jfe/form/SV_0DtWybyjh79yQQJ?Q_DL=YKUcyokGZ4qyhXJ_0DtWybyjh79yQQJ_MLRP_2gwJD2UE9Jqmadn&amp;Q_CHL=gl</v>
      </c>
    </row>
    <row r="81" spans="1:14" x14ac:dyDescent="0.35">
      <c r="A81" s="1">
        <v>1204</v>
      </c>
      <c r="B81" t="s">
        <v>27</v>
      </c>
      <c r="C81" t="s">
        <v>206</v>
      </c>
      <c r="D81" t="s">
        <v>207</v>
      </c>
      <c r="E81" s="2">
        <v>13162</v>
      </c>
      <c r="F81" t="s">
        <v>17</v>
      </c>
      <c r="G81" t="s">
        <v>268</v>
      </c>
      <c r="H81" s="3">
        <v>1</v>
      </c>
      <c r="I81" s="3"/>
      <c r="J81" t="s">
        <v>269</v>
      </c>
      <c r="K81">
        <v>10</v>
      </c>
      <c r="L81" t="s">
        <v>32</v>
      </c>
      <c r="M81" t="s">
        <v>270</v>
      </c>
      <c r="N81" s="4" t="str">
        <f t="shared" si="1"/>
        <v>https://unitec.qualtrics.com/jfe/form/SV_0DtWybyjh79yQQJ?Q_DL=YKUcyokGZ4qyhXJ_0DtWybyjh79yQQJ_MLRP_dhY8nwhy8rOLMJ7&amp;Q_CHL=gl</v>
      </c>
    </row>
    <row r="82" spans="1:14" x14ac:dyDescent="0.35">
      <c r="A82" s="1">
        <v>1204</v>
      </c>
      <c r="B82" t="s">
        <v>27</v>
      </c>
      <c r="C82" t="s">
        <v>206</v>
      </c>
      <c r="D82" t="s">
        <v>207</v>
      </c>
      <c r="E82" s="2">
        <v>13163</v>
      </c>
      <c r="F82" t="s">
        <v>17</v>
      </c>
      <c r="G82" t="s">
        <v>271</v>
      </c>
      <c r="H82" s="3">
        <v>1</v>
      </c>
      <c r="I82" s="3"/>
      <c r="J82" t="s">
        <v>272</v>
      </c>
      <c r="K82">
        <v>10</v>
      </c>
      <c r="L82" t="s">
        <v>32</v>
      </c>
      <c r="M82" t="s">
        <v>273</v>
      </c>
      <c r="N82" s="4" t="str">
        <f t="shared" si="1"/>
        <v>https://unitec.qualtrics.com/jfe/form/SV_0DtWybyjh79yQQJ?Q_DL=YKUcyokGZ4qyhXJ_0DtWybyjh79yQQJ_MLRP_2hQnUxmngoIyF0x&amp;Q_CHL=gl</v>
      </c>
    </row>
    <row r="83" spans="1:14" x14ac:dyDescent="0.35">
      <c r="A83" s="1">
        <v>1204</v>
      </c>
      <c r="B83" t="s">
        <v>27</v>
      </c>
      <c r="C83" t="s">
        <v>206</v>
      </c>
      <c r="D83" t="s">
        <v>207</v>
      </c>
      <c r="E83" s="2">
        <v>13164</v>
      </c>
      <c r="F83" t="s">
        <v>17</v>
      </c>
      <c r="G83" t="s">
        <v>274</v>
      </c>
      <c r="H83" s="3">
        <v>1</v>
      </c>
      <c r="I83" s="3"/>
      <c r="J83" t="s">
        <v>275</v>
      </c>
      <c r="K83">
        <v>10</v>
      </c>
      <c r="L83" t="s">
        <v>32</v>
      </c>
      <c r="M83" t="s">
        <v>276</v>
      </c>
      <c r="N83" s="4" t="str">
        <f t="shared" si="1"/>
        <v>https://unitec.qualtrics.com/jfe/form/SV_0DtWybyjh79yQQJ?Q_DL=YKUcyokGZ4qyhXJ_0DtWybyjh79yQQJ_MLRP_2rtgxYyfQsSCUg5&amp;Q_CHL=gl</v>
      </c>
    </row>
    <row r="84" spans="1:14" x14ac:dyDescent="0.35">
      <c r="A84" s="1">
        <v>1204</v>
      </c>
      <c r="B84" t="s">
        <v>27</v>
      </c>
      <c r="C84" t="s">
        <v>206</v>
      </c>
      <c r="D84" t="s">
        <v>207</v>
      </c>
      <c r="E84" s="2">
        <v>12360</v>
      </c>
      <c r="F84" t="s">
        <v>17</v>
      </c>
      <c r="G84" t="s">
        <v>277</v>
      </c>
      <c r="H84" s="3">
        <v>1</v>
      </c>
      <c r="I84" s="3"/>
      <c r="J84" t="s">
        <v>278</v>
      </c>
      <c r="K84">
        <v>10</v>
      </c>
      <c r="L84" t="s">
        <v>32</v>
      </c>
      <c r="M84" t="s">
        <v>279</v>
      </c>
      <c r="N84" s="4" t="str">
        <f t="shared" si="1"/>
        <v>https://unitec.qualtrics.com/jfe/form/SV_0DtWybyjh79yQQJ?Q_DL=YKUcyokGZ4qyhXJ_0DtWybyjh79yQQJ_MLRP_0GUr5U2UVZnYNBb&amp;Q_CHL=gl</v>
      </c>
    </row>
    <row r="85" spans="1:14" x14ac:dyDescent="0.35">
      <c r="A85" s="1">
        <v>1204</v>
      </c>
      <c r="B85" t="s">
        <v>27</v>
      </c>
      <c r="C85" t="s">
        <v>206</v>
      </c>
      <c r="D85" t="s">
        <v>207</v>
      </c>
      <c r="E85" s="2">
        <v>12361</v>
      </c>
      <c r="F85" t="s">
        <v>17</v>
      </c>
      <c r="G85" t="s">
        <v>280</v>
      </c>
      <c r="H85" s="3">
        <v>1</v>
      </c>
      <c r="I85" s="3"/>
      <c r="J85" t="s">
        <v>281</v>
      </c>
      <c r="K85">
        <v>10</v>
      </c>
      <c r="L85" t="s">
        <v>32</v>
      </c>
      <c r="M85" t="s">
        <v>282</v>
      </c>
      <c r="N85" s="4" t="str">
        <f t="shared" si="1"/>
        <v>https://unitec.qualtrics.com/jfe/form/SV_0DtWybyjh79yQQJ?Q_DL=YKUcyokGZ4qyhXJ_0DtWybyjh79yQQJ_MLRP_1LxOzX1e5mtUahv&amp;Q_CHL=gl</v>
      </c>
    </row>
    <row r="86" spans="1:14" x14ac:dyDescent="0.35">
      <c r="A86" s="1">
        <v>1204</v>
      </c>
      <c r="B86" t="s">
        <v>27</v>
      </c>
      <c r="C86" t="s">
        <v>206</v>
      </c>
      <c r="D86" t="s">
        <v>207</v>
      </c>
      <c r="E86" s="2">
        <v>12362</v>
      </c>
      <c r="F86" t="s">
        <v>17</v>
      </c>
      <c r="G86" t="s">
        <v>283</v>
      </c>
      <c r="H86" s="3">
        <v>1</v>
      </c>
      <c r="I86" s="3"/>
      <c r="J86" t="s">
        <v>284</v>
      </c>
      <c r="K86">
        <v>10</v>
      </c>
      <c r="L86" t="s">
        <v>32</v>
      </c>
      <c r="M86" t="s">
        <v>285</v>
      </c>
      <c r="N86" s="4" t="str">
        <f t="shared" si="1"/>
        <v>https://unitec.qualtrics.com/jfe/form/SV_0DtWybyjh79yQQJ?Q_DL=YKUcyokGZ4qyhXJ_0DtWybyjh79yQQJ_MLRP_0rDqXQdURYX3N7D&amp;Q_CHL=gl</v>
      </c>
    </row>
    <row r="87" spans="1:14" x14ac:dyDescent="0.35">
      <c r="A87" s="1">
        <v>1204</v>
      </c>
      <c r="B87" t="s">
        <v>27</v>
      </c>
      <c r="C87" t="s">
        <v>206</v>
      </c>
      <c r="D87" t="s">
        <v>207</v>
      </c>
      <c r="E87" s="2">
        <v>13165</v>
      </c>
      <c r="F87" t="s">
        <v>17</v>
      </c>
      <c r="G87" t="s">
        <v>286</v>
      </c>
      <c r="H87" s="3">
        <v>1</v>
      </c>
      <c r="I87" s="3"/>
      <c r="J87" t="s">
        <v>287</v>
      </c>
      <c r="K87">
        <v>10</v>
      </c>
      <c r="L87" t="s">
        <v>32</v>
      </c>
      <c r="M87" t="s">
        <v>288</v>
      </c>
      <c r="N87" s="4" t="str">
        <f t="shared" si="1"/>
        <v>https://unitec.qualtrics.com/jfe/form/SV_0DtWybyjh79yQQJ?Q_DL=YKUcyokGZ4qyhXJ_0DtWybyjh79yQQJ_MLRP_9HmEhnII93WUvMp&amp;Q_CHL=gl</v>
      </c>
    </row>
    <row r="88" spans="1:14" x14ac:dyDescent="0.35">
      <c r="A88" s="1">
        <v>1204</v>
      </c>
      <c r="B88" t="s">
        <v>27</v>
      </c>
      <c r="C88" t="s">
        <v>206</v>
      </c>
      <c r="D88" t="s">
        <v>207</v>
      </c>
      <c r="E88" s="2">
        <v>13166</v>
      </c>
      <c r="F88" t="s">
        <v>17</v>
      </c>
      <c r="G88" t="s">
        <v>289</v>
      </c>
      <c r="H88" s="3">
        <v>1</v>
      </c>
      <c r="I88" s="3"/>
      <c r="J88" t="s">
        <v>290</v>
      </c>
      <c r="K88">
        <v>10</v>
      </c>
      <c r="L88" t="s">
        <v>32</v>
      </c>
      <c r="M88" t="s">
        <v>291</v>
      </c>
      <c r="N88" s="4" t="str">
        <f t="shared" si="1"/>
        <v>https://unitec.qualtrics.com/jfe/form/SV_0DtWybyjh79yQQJ?Q_DL=YKUcyokGZ4qyhXJ_0DtWybyjh79yQQJ_MLRP_4TNYhZY9jrtn2oB&amp;Q_CHL=gl</v>
      </c>
    </row>
    <row r="89" spans="1:14" x14ac:dyDescent="0.35">
      <c r="A89" s="1">
        <v>1204</v>
      </c>
      <c r="B89" t="s">
        <v>27</v>
      </c>
      <c r="C89" t="s">
        <v>206</v>
      </c>
      <c r="D89" t="s">
        <v>207</v>
      </c>
      <c r="E89" s="2">
        <v>13167</v>
      </c>
      <c r="F89" t="s">
        <v>17</v>
      </c>
      <c r="G89" t="s">
        <v>292</v>
      </c>
      <c r="H89" s="3">
        <v>1</v>
      </c>
      <c r="I89" s="3"/>
      <c r="J89" t="s">
        <v>293</v>
      </c>
      <c r="K89">
        <v>10</v>
      </c>
      <c r="L89" t="s">
        <v>32</v>
      </c>
      <c r="M89" t="s">
        <v>294</v>
      </c>
      <c r="N89" s="4" t="str">
        <f t="shared" si="1"/>
        <v>https://unitec.qualtrics.com/jfe/form/SV_0DtWybyjh79yQQJ?Q_DL=YKUcyokGZ4qyhXJ_0DtWybyjh79yQQJ_MLRP_5A41rbTExFhkPrf&amp;Q_CHL=gl</v>
      </c>
    </row>
    <row r="90" spans="1:14" x14ac:dyDescent="0.35">
      <c r="A90" s="1">
        <v>1204</v>
      </c>
      <c r="B90" t="s">
        <v>27</v>
      </c>
      <c r="C90" t="s">
        <v>206</v>
      </c>
      <c r="D90" t="s">
        <v>207</v>
      </c>
      <c r="E90" s="2">
        <v>13168</v>
      </c>
      <c r="F90" t="s">
        <v>17</v>
      </c>
      <c r="G90" t="s">
        <v>295</v>
      </c>
      <c r="H90" s="3">
        <v>1</v>
      </c>
      <c r="I90" s="3"/>
      <c r="J90" t="s">
        <v>296</v>
      </c>
      <c r="K90">
        <v>10</v>
      </c>
      <c r="L90" t="s">
        <v>32</v>
      </c>
      <c r="M90" t="s">
        <v>297</v>
      </c>
      <c r="N90" s="4" t="str">
        <f t="shared" si="1"/>
        <v>https://unitec.qualtrics.com/jfe/form/SV_0DtWybyjh79yQQJ?Q_DL=YKUcyokGZ4qyhXJ_0DtWybyjh79yQQJ_MLRP_1EKp7Xz3fHkLWe1&amp;Q_CHL=gl</v>
      </c>
    </row>
    <row r="91" spans="1:14" x14ac:dyDescent="0.35">
      <c r="A91" s="1">
        <v>1204</v>
      </c>
      <c r="B91" t="s">
        <v>27</v>
      </c>
      <c r="C91" t="s">
        <v>206</v>
      </c>
      <c r="D91" t="s">
        <v>207</v>
      </c>
      <c r="E91" s="2">
        <v>12404</v>
      </c>
      <c r="F91" t="s">
        <v>17</v>
      </c>
      <c r="G91" t="s">
        <v>298</v>
      </c>
      <c r="H91" s="3">
        <v>1</v>
      </c>
      <c r="I91" s="3"/>
      <c r="J91" t="s">
        <v>299</v>
      </c>
      <c r="K91">
        <v>10</v>
      </c>
      <c r="L91" t="s">
        <v>32</v>
      </c>
      <c r="M91" t="s">
        <v>300</v>
      </c>
      <c r="N91" s="4" t="str">
        <f t="shared" si="1"/>
        <v>https://unitec.qualtrics.com/jfe/form/SV_0DtWybyjh79yQQJ?Q_DL=YKUcyokGZ4qyhXJ_0DtWybyjh79yQQJ_MLRP_1XQWxOZO1RFCRxz&amp;Q_CHL=gl</v>
      </c>
    </row>
    <row r="92" spans="1:14" x14ac:dyDescent="0.35">
      <c r="A92" s="1">
        <v>1204</v>
      </c>
      <c r="B92" t="s">
        <v>27</v>
      </c>
      <c r="C92" t="s">
        <v>206</v>
      </c>
      <c r="D92" t="s">
        <v>207</v>
      </c>
      <c r="E92" s="2">
        <v>12405</v>
      </c>
      <c r="F92" t="s">
        <v>17</v>
      </c>
      <c r="G92" t="s">
        <v>301</v>
      </c>
      <c r="H92" s="3">
        <v>1</v>
      </c>
      <c r="I92" s="3"/>
      <c r="J92" t="s">
        <v>302</v>
      </c>
      <c r="K92">
        <v>10</v>
      </c>
      <c r="L92" t="s">
        <v>32</v>
      </c>
      <c r="M92" t="s">
        <v>303</v>
      </c>
      <c r="N92" s="4" t="str">
        <f t="shared" si="1"/>
        <v>https://unitec.qualtrics.com/jfe/form/SV_0DtWybyjh79yQQJ?Q_DL=YKUcyokGZ4qyhXJ_0DtWybyjh79yQQJ_MLRP_cLLMZcwkVVFtbVP&amp;Q_CHL=gl</v>
      </c>
    </row>
    <row r="93" spans="1:14" x14ac:dyDescent="0.35">
      <c r="A93" s="1">
        <v>1204</v>
      </c>
      <c r="B93" t="s">
        <v>27</v>
      </c>
      <c r="C93" t="s">
        <v>206</v>
      </c>
      <c r="D93" t="s">
        <v>207</v>
      </c>
      <c r="E93" s="2">
        <v>12628</v>
      </c>
      <c r="F93" t="s">
        <v>17</v>
      </c>
      <c r="G93" t="s">
        <v>304</v>
      </c>
      <c r="H93" s="3">
        <v>1</v>
      </c>
      <c r="I93" s="3"/>
      <c r="J93" t="s">
        <v>305</v>
      </c>
      <c r="K93">
        <v>9</v>
      </c>
      <c r="L93" t="s">
        <v>32</v>
      </c>
      <c r="M93" t="s">
        <v>306</v>
      </c>
      <c r="N93" s="4" t="str">
        <f t="shared" si="1"/>
        <v>https://unitec.qualtrics.com/jfe/form/SV_0DtWybyjh79yQQJ?Q_DL=YKUcyokGZ4qyhXJ_0DtWybyjh79yQQJ_MLRP_6Jds5gH98WSg17v&amp;Q_CHL=gl</v>
      </c>
    </row>
    <row r="94" spans="1:14" x14ac:dyDescent="0.35">
      <c r="A94" s="1">
        <v>1204</v>
      </c>
      <c r="B94" t="s">
        <v>27</v>
      </c>
      <c r="C94" t="s">
        <v>206</v>
      </c>
      <c r="D94" t="s">
        <v>207</v>
      </c>
      <c r="E94" s="2">
        <v>12629</v>
      </c>
      <c r="F94" t="s">
        <v>17</v>
      </c>
      <c r="G94" t="s">
        <v>307</v>
      </c>
      <c r="H94" s="3">
        <v>1</v>
      </c>
      <c r="I94" s="3"/>
      <c r="J94" t="s">
        <v>308</v>
      </c>
      <c r="K94">
        <v>33</v>
      </c>
      <c r="L94" t="s">
        <v>32</v>
      </c>
      <c r="M94" t="s">
        <v>309</v>
      </c>
      <c r="N94" s="4" t="str">
        <f t="shared" si="1"/>
        <v>https://unitec.qualtrics.com/jfe/form/SV_0DtWybyjh79yQQJ?Q_DL=YKUcyokGZ4qyhXJ_0DtWybyjh79yQQJ_MLRP_bKNc9UXj38nlmDz&amp;Q_CHL=gl</v>
      </c>
    </row>
    <row r="95" spans="1:14" x14ac:dyDescent="0.35">
      <c r="A95" s="1">
        <v>1204</v>
      </c>
      <c r="B95" t="s">
        <v>27</v>
      </c>
      <c r="C95" t="s">
        <v>310</v>
      </c>
      <c r="D95" t="s">
        <v>311</v>
      </c>
      <c r="E95" s="2">
        <v>12318</v>
      </c>
      <c r="F95" t="s">
        <v>17</v>
      </c>
      <c r="G95" t="s">
        <v>312</v>
      </c>
      <c r="H95" s="3">
        <v>1</v>
      </c>
      <c r="I95" s="3"/>
      <c r="J95" t="s">
        <v>313</v>
      </c>
      <c r="K95">
        <v>10</v>
      </c>
      <c r="L95" t="s">
        <v>32</v>
      </c>
      <c r="M95" t="s">
        <v>314</v>
      </c>
      <c r="N95" s="4" t="str">
        <f t="shared" si="1"/>
        <v>https://unitec.qualtrics.com/jfe/form/SV_0DtWybyjh79yQQJ?Q_DL=YKUcyokGZ4qyhXJ_0DtWybyjh79yQQJ_MLRP_3xGlkHzVMsGL5rL&amp;Q_CHL=gl</v>
      </c>
    </row>
    <row r="96" spans="1:14" x14ac:dyDescent="0.35">
      <c r="A96" s="1">
        <v>1204</v>
      </c>
      <c r="B96" t="s">
        <v>27</v>
      </c>
      <c r="C96" t="s">
        <v>310</v>
      </c>
      <c r="D96" t="s">
        <v>311</v>
      </c>
      <c r="E96" s="2">
        <v>12481</v>
      </c>
      <c r="F96" t="s">
        <v>17</v>
      </c>
      <c r="G96" t="s">
        <v>315</v>
      </c>
      <c r="H96" s="3">
        <v>1</v>
      </c>
      <c r="I96" s="3"/>
      <c r="J96" t="s">
        <v>316</v>
      </c>
      <c r="K96">
        <v>10</v>
      </c>
      <c r="L96" t="s">
        <v>32</v>
      </c>
      <c r="M96" t="s">
        <v>317</v>
      </c>
      <c r="N96" s="4" t="str">
        <f t="shared" si="1"/>
        <v>https://unitec.qualtrics.com/jfe/form/SV_0DtWybyjh79yQQJ?Q_DL=YKUcyokGZ4qyhXJ_0DtWybyjh79yQQJ_MLRP_afPCtq5teNYGmX3&amp;Q_CHL=gl</v>
      </c>
    </row>
    <row r="97" spans="1:14" x14ac:dyDescent="0.35">
      <c r="A97" s="1">
        <v>1204</v>
      </c>
      <c r="B97" t="s">
        <v>27</v>
      </c>
      <c r="C97" t="s">
        <v>310</v>
      </c>
      <c r="D97" t="s">
        <v>311</v>
      </c>
      <c r="E97" s="2">
        <v>12483</v>
      </c>
      <c r="F97" t="s">
        <v>17</v>
      </c>
      <c r="G97" t="s">
        <v>318</v>
      </c>
      <c r="H97" s="3">
        <v>1</v>
      </c>
      <c r="I97" s="3"/>
      <c r="J97" t="s">
        <v>319</v>
      </c>
      <c r="K97">
        <v>10</v>
      </c>
      <c r="L97" t="s">
        <v>32</v>
      </c>
      <c r="M97" t="s">
        <v>320</v>
      </c>
      <c r="N97" s="4" t="str">
        <f t="shared" si="1"/>
        <v>https://unitec.qualtrics.com/jfe/form/SV_0DtWybyjh79yQQJ?Q_DL=YKUcyokGZ4qyhXJ_0DtWybyjh79yQQJ_MLRP_8H3hqKIquvViR6d&amp;Q_CHL=gl</v>
      </c>
    </row>
    <row r="98" spans="1:14" x14ac:dyDescent="0.35">
      <c r="A98" s="1">
        <v>1204</v>
      </c>
      <c r="B98" t="s">
        <v>27</v>
      </c>
      <c r="C98" t="s">
        <v>310</v>
      </c>
      <c r="D98" t="s">
        <v>311</v>
      </c>
      <c r="E98" s="2">
        <v>12485</v>
      </c>
      <c r="F98" t="s">
        <v>17</v>
      </c>
      <c r="G98" t="s">
        <v>321</v>
      </c>
      <c r="H98" s="3">
        <v>1</v>
      </c>
      <c r="I98" s="3"/>
      <c r="J98" t="s">
        <v>322</v>
      </c>
      <c r="K98">
        <v>10</v>
      </c>
      <c r="L98" t="s">
        <v>32</v>
      </c>
      <c r="M98" t="s">
        <v>323</v>
      </c>
      <c r="N98" s="4" t="str">
        <f t="shared" si="1"/>
        <v>https://unitec.qualtrics.com/jfe/form/SV_0DtWybyjh79yQQJ?Q_DL=YKUcyokGZ4qyhXJ_0DtWybyjh79yQQJ_MLRP_dprA2ySsw5AsOmp&amp;Q_CHL=gl</v>
      </c>
    </row>
    <row r="99" spans="1:14" x14ac:dyDescent="0.35">
      <c r="A99" s="1">
        <v>1204</v>
      </c>
      <c r="B99" t="s">
        <v>27</v>
      </c>
      <c r="C99" t="s">
        <v>310</v>
      </c>
      <c r="D99" t="s">
        <v>311</v>
      </c>
      <c r="E99" s="2">
        <v>12322</v>
      </c>
      <c r="F99" t="s">
        <v>17</v>
      </c>
      <c r="G99" t="s">
        <v>324</v>
      </c>
      <c r="H99" s="3">
        <v>1</v>
      </c>
      <c r="I99" s="3"/>
      <c r="J99" t="s">
        <v>325</v>
      </c>
      <c r="K99">
        <v>15</v>
      </c>
      <c r="L99" t="s">
        <v>32</v>
      </c>
      <c r="M99" t="s">
        <v>326</v>
      </c>
      <c r="N99" s="4" t="str">
        <f t="shared" si="1"/>
        <v>https://unitec.qualtrics.com/jfe/form/SV_0DtWybyjh79yQQJ?Q_DL=YKUcyokGZ4qyhXJ_0DtWybyjh79yQQJ_MLRP_3klmqCDTD0XT7vv&amp;Q_CHL=gl</v>
      </c>
    </row>
    <row r="100" spans="1:14" x14ac:dyDescent="0.35">
      <c r="A100" s="1">
        <v>1204</v>
      </c>
      <c r="B100" t="s">
        <v>27</v>
      </c>
      <c r="C100" t="s">
        <v>310</v>
      </c>
      <c r="D100" t="s">
        <v>311</v>
      </c>
      <c r="E100" s="2">
        <v>12323</v>
      </c>
      <c r="F100" t="s">
        <v>17</v>
      </c>
      <c r="G100" t="s">
        <v>327</v>
      </c>
      <c r="H100" s="3">
        <v>1</v>
      </c>
      <c r="I100" s="3"/>
      <c r="J100" t="s">
        <v>328</v>
      </c>
      <c r="K100">
        <v>15</v>
      </c>
      <c r="L100" t="s">
        <v>32</v>
      </c>
      <c r="M100" t="s">
        <v>329</v>
      </c>
      <c r="N100" s="4" t="str">
        <f t="shared" si="1"/>
        <v>https://unitec.qualtrics.com/jfe/form/SV_0DtWybyjh79yQQJ?Q_DL=YKUcyokGZ4qyhXJ_0DtWybyjh79yQQJ_MLRP_879v9FLvtaY54IB&amp;Q_CHL=gl</v>
      </c>
    </row>
    <row r="101" spans="1:14" x14ac:dyDescent="0.35">
      <c r="A101" s="1">
        <v>1204</v>
      </c>
      <c r="B101" t="s">
        <v>27</v>
      </c>
      <c r="C101" t="s">
        <v>310</v>
      </c>
      <c r="D101" t="s">
        <v>311</v>
      </c>
      <c r="E101" s="2">
        <v>12491</v>
      </c>
      <c r="F101" t="s">
        <v>17</v>
      </c>
      <c r="G101" t="s">
        <v>330</v>
      </c>
      <c r="H101" s="3">
        <v>1</v>
      </c>
      <c r="I101" s="3"/>
      <c r="J101" t="s">
        <v>331</v>
      </c>
      <c r="K101">
        <v>15</v>
      </c>
      <c r="L101" t="s">
        <v>32</v>
      </c>
      <c r="M101" t="s">
        <v>332</v>
      </c>
      <c r="N101" s="4" t="str">
        <f t="shared" si="1"/>
        <v>https://unitec.qualtrics.com/jfe/form/SV_0DtWybyjh79yQQJ?Q_DL=YKUcyokGZ4qyhXJ_0DtWybyjh79yQQJ_MLRP_0Brz54WaxMaQ8aF&amp;Q_CHL=gl</v>
      </c>
    </row>
    <row r="102" spans="1:14" x14ac:dyDescent="0.35">
      <c r="A102" s="1">
        <v>1204</v>
      </c>
      <c r="B102" t="s">
        <v>27</v>
      </c>
      <c r="C102" t="s">
        <v>310</v>
      </c>
      <c r="D102" t="s">
        <v>311</v>
      </c>
      <c r="E102" s="2">
        <v>12325</v>
      </c>
      <c r="F102" t="s">
        <v>17</v>
      </c>
      <c r="G102" t="s">
        <v>333</v>
      </c>
      <c r="H102" s="3">
        <v>1</v>
      </c>
      <c r="I102" s="3"/>
      <c r="J102" t="s">
        <v>334</v>
      </c>
      <c r="K102">
        <v>15</v>
      </c>
      <c r="L102" t="s">
        <v>32</v>
      </c>
      <c r="M102" t="s">
        <v>335</v>
      </c>
      <c r="N102" s="4" t="str">
        <f t="shared" si="1"/>
        <v>https://unitec.qualtrics.com/jfe/form/SV_0DtWybyjh79yQQJ?Q_DL=YKUcyokGZ4qyhXJ_0DtWybyjh79yQQJ_MLRP_8A3fuelV9r5VW4J&amp;Q_CHL=gl</v>
      </c>
    </row>
    <row r="103" spans="1:14" x14ac:dyDescent="0.35">
      <c r="A103" s="1">
        <v>1204</v>
      </c>
      <c r="B103" t="s">
        <v>27</v>
      </c>
      <c r="C103" t="s">
        <v>310</v>
      </c>
      <c r="D103" t="s">
        <v>311</v>
      </c>
      <c r="E103" s="2">
        <v>12317</v>
      </c>
      <c r="F103" t="s">
        <v>17</v>
      </c>
      <c r="G103" t="s">
        <v>15</v>
      </c>
      <c r="H103" s="3">
        <v>1</v>
      </c>
      <c r="I103" s="3"/>
      <c r="J103" t="s">
        <v>336</v>
      </c>
      <c r="K103">
        <v>20</v>
      </c>
      <c r="L103" t="s">
        <v>32</v>
      </c>
      <c r="M103" t="s">
        <v>337</v>
      </c>
      <c r="N103" s="4" t="str">
        <f t="shared" si="1"/>
        <v>https://unitec.qualtrics.com/jfe/form/SV_0DtWybyjh79yQQJ?Q_DL=YKUcyokGZ4qyhXJ_0DtWybyjh79yQQJ_MLRP_bgrqUZVFaMJO4Yt&amp;Q_CHL=gl</v>
      </c>
    </row>
    <row r="104" spans="1:14" x14ac:dyDescent="0.35">
      <c r="A104" s="1">
        <v>1204</v>
      </c>
      <c r="B104" t="s">
        <v>27</v>
      </c>
      <c r="C104" t="s">
        <v>338</v>
      </c>
      <c r="D104" t="s">
        <v>339</v>
      </c>
      <c r="E104" s="2">
        <v>13208</v>
      </c>
      <c r="F104" t="s">
        <v>17</v>
      </c>
      <c r="G104" t="s">
        <v>340</v>
      </c>
      <c r="H104" s="3">
        <v>1</v>
      </c>
      <c r="I104" s="3"/>
      <c r="J104" t="s">
        <v>341</v>
      </c>
      <c r="K104">
        <v>0</v>
      </c>
      <c r="L104" t="s">
        <v>32</v>
      </c>
      <c r="M104" t="s">
        <v>342</v>
      </c>
      <c r="N104" s="4" t="str">
        <f t="shared" ref="N104:N160" si="2">HYPERLINK(M104)</f>
        <v>https://unitec.qualtrics.com/jfe/form/SV_0DtWybyjh79yQQJ?Q_DL=YKUcyokGZ4qyhXJ_0DtWybyjh79yQQJ_MLRP_0TA59zzE6Z8dEXj&amp;Q_CHL=gl</v>
      </c>
    </row>
    <row r="105" spans="1:14" x14ac:dyDescent="0.35">
      <c r="A105" s="1">
        <v>1204</v>
      </c>
      <c r="B105" t="s">
        <v>27</v>
      </c>
      <c r="C105" t="s">
        <v>338</v>
      </c>
      <c r="D105" t="s">
        <v>339</v>
      </c>
      <c r="E105" s="2">
        <v>12937</v>
      </c>
      <c r="F105" t="s">
        <v>17</v>
      </c>
      <c r="G105" t="s">
        <v>22</v>
      </c>
      <c r="H105" s="3">
        <v>1</v>
      </c>
      <c r="I105" s="3"/>
      <c r="J105" t="s">
        <v>343</v>
      </c>
      <c r="K105">
        <v>12</v>
      </c>
      <c r="L105" t="s">
        <v>32</v>
      </c>
      <c r="M105" t="s">
        <v>344</v>
      </c>
      <c r="N105" s="4" t="str">
        <f t="shared" si="2"/>
        <v>https://unitec.qualtrics.com/jfe/form/SV_0DtWybyjh79yQQJ?Q_DL=YKUcyokGZ4qyhXJ_0DtWybyjh79yQQJ_MLRP_2oCVbSke7FCox93&amp;Q_CHL=gl</v>
      </c>
    </row>
    <row r="106" spans="1:14" x14ac:dyDescent="0.35">
      <c r="A106" s="1">
        <v>1204</v>
      </c>
      <c r="B106" t="s">
        <v>27</v>
      </c>
      <c r="C106" t="s">
        <v>338</v>
      </c>
      <c r="D106" t="s">
        <v>339</v>
      </c>
      <c r="E106" s="2">
        <v>12932</v>
      </c>
      <c r="F106" t="s">
        <v>17</v>
      </c>
      <c r="G106" t="s">
        <v>345</v>
      </c>
      <c r="H106" s="3">
        <v>1</v>
      </c>
      <c r="I106" s="3"/>
      <c r="J106" t="s">
        <v>346</v>
      </c>
      <c r="K106">
        <v>15</v>
      </c>
      <c r="L106" t="s">
        <v>32</v>
      </c>
      <c r="M106" t="s">
        <v>347</v>
      </c>
      <c r="N106" s="4" t="str">
        <f t="shared" si="2"/>
        <v>https://unitec.qualtrics.com/jfe/form/SV_0DtWybyjh79yQQJ?Q_DL=YKUcyokGZ4qyhXJ_0DtWybyjh79yQQJ_MLRP_082ebRQqVQptrJX&amp;Q_CHL=gl</v>
      </c>
    </row>
    <row r="107" spans="1:14" x14ac:dyDescent="0.35">
      <c r="A107" s="1">
        <v>1204</v>
      </c>
      <c r="B107" t="s">
        <v>27</v>
      </c>
      <c r="C107" t="s">
        <v>338</v>
      </c>
      <c r="D107" t="s">
        <v>339</v>
      </c>
      <c r="E107" s="2">
        <v>12933</v>
      </c>
      <c r="F107" t="s">
        <v>17</v>
      </c>
      <c r="G107" t="s">
        <v>348</v>
      </c>
      <c r="H107" s="3">
        <v>1</v>
      </c>
      <c r="I107" s="3"/>
      <c r="J107" t="s">
        <v>349</v>
      </c>
      <c r="K107">
        <v>20</v>
      </c>
      <c r="L107" t="s">
        <v>32</v>
      </c>
      <c r="M107" t="s">
        <v>350</v>
      </c>
      <c r="N107" s="4" t="str">
        <f t="shared" si="2"/>
        <v>https://unitec.qualtrics.com/jfe/form/SV_0DtWybyjh79yQQJ?Q_DL=YKUcyokGZ4qyhXJ_0DtWybyjh79yQQJ_MLRP_cM8Eb9eqJXc109L&amp;Q_CHL=gl</v>
      </c>
    </row>
    <row r="108" spans="1:14" x14ac:dyDescent="0.35">
      <c r="A108" s="1">
        <v>1204</v>
      </c>
      <c r="B108" t="s">
        <v>27</v>
      </c>
      <c r="C108" t="s">
        <v>338</v>
      </c>
      <c r="D108" t="s">
        <v>339</v>
      </c>
      <c r="E108" s="2">
        <v>12934</v>
      </c>
      <c r="F108" t="s">
        <v>17</v>
      </c>
      <c r="G108" t="s">
        <v>351</v>
      </c>
      <c r="H108" s="3">
        <v>1</v>
      </c>
      <c r="I108" s="3"/>
      <c r="J108" t="s">
        <v>352</v>
      </c>
      <c r="K108">
        <v>20</v>
      </c>
      <c r="L108" t="s">
        <v>32</v>
      </c>
      <c r="M108" t="s">
        <v>353</v>
      </c>
      <c r="N108" s="4" t="str">
        <f t="shared" si="2"/>
        <v>https://unitec.qualtrics.com/jfe/form/SV_0DtWybyjh79yQQJ?Q_DL=YKUcyokGZ4qyhXJ_0DtWybyjh79yQQJ_MLRP_bJJUShkYLuPV5mB&amp;Q_CHL=gl</v>
      </c>
    </row>
    <row r="109" spans="1:14" x14ac:dyDescent="0.35">
      <c r="A109" s="1">
        <v>1204</v>
      </c>
      <c r="B109" t="s">
        <v>27</v>
      </c>
      <c r="C109" t="s">
        <v>338</v>
      </c>
      <c r="D109" t="s">
        <v>339</v>
      </c>
      <c r="E109" s="2">
        <v>12935</v>
      </c>
      <c r="F109" t="s">
        <v>17</v>
      </c>
      <c r="G109" t="s">
        <v>354</v>
      </c>
      <c r="H109" s="3">
        <v>1</v>
      </c>
      <c r="I109" s="3"/>
      <c r="J109" t="s">
        <v>355</v>
      </c>
      <c r="K109">
        <v>15</v>
      </c>
      <c r="L109" t="s">
        <v>32</v>
      </c>
      <c r="M109" t="s">
        <v>356</v>
      </c>
      <c r="N109" s="4" t="str">
        <f t="shared" si="2"/>
        <v>https://unitec.qualtrics.com/jfe/form/SV_0DtWybyjh79yQQJ?Q_DL=YKUcyokGZ4qyhXJ_0DtWybyjh79yQQJ_MLRP_4JcM7YnMN2obfr7&amp;Q_CHL=gl</v>
      </c>
    </row>
    <row r="110" spans="1:14" x14ac:dyDescent="0.35">
      <c r="A110" s="1">
        <v>1204</v>
      </c>
      <c r="B110" t="s">
        <v>27</v>
      </c>
      <c r="C110" t="s">
        <v>338</v>
      </c>
      <c r="D110" t="s">
        <v>339</v>
      </c>
      <c r="E110" s="2">
        <v>12936</v>
      </c>
      <c r="F110" t="s">
        <v>17</v>
      </c>
      <c r="G110" t="s">
        <v>357</v>
      </c>
      <c r="H110" s="3">
        <v>1</v>
      </c>
      <c r="I110" s="3"/>
      <c r="J110" t="s">
        <v>358</v>
      </c>
      <c r="K110">
        <v>15</v>
      </c>
      <c r="L110" t="s">
        <v>32</v>
      </c>
      <c r="M110" t="s">
        <v>359</v>
      </c>
      <c r="N110" s="4" t="str">
        <f t="shared" si="2"/>
        <v>https://unitec.qualtrics.com/jfe/form/SV_0DtWybyjh79yQQJ?Q_DL=YKUcyokGZ4qyhXJ_0DtWybyjh79yQQJ_MLRP_4HrLXu4Q24tsnzL&amp;Q_CHL=gl</v>
      </c>
    </row>
    <row r="111" spans="1:14" x14ac:dyDescent="0.35">
      <c r="A111" s="1">
        <v>1204</v>
      </c>
      <c r="B111" t="s">
        <v>27</v>
      </c>
      <c r="C111" t="s">
        <v>360</v>
      </c>
      <c r="D111" t="s">
        <v>361</v>
      </c>
      <c r="E111" s="2">
        <v>13210</v>
      </c>
      <c r="F111" t="s">
        <v>17</v>
      </c>
      <c r="G111" t="s">
        <v>362</v>
      </c>
      <c r="H111" s="3">
        <v>1</v>
      </c>
      <c r="I111" s="3"/>
      <c r="J111" t="s">
        <v>363</v>
      </c>
      <c r="K111">
        <v>0</v>
      </c>
      <c r="L111" t="s">
        <v>32</v>
      </c>
      <c r="M111" t="s">
        <v>364</v>
      </c>
      <c r="N111" s="4" t="str">
        <f t="shared" si="2"/>
        <v>https://unitec.qualtrics.com/jfe/form/SV_0DtWybyjh79yQQJ?Q_DL=YKUcyokGZ4qyhXJ_0DtWybyjh79yQQJ_MLRP_3U8BH0VprN9g6DX&amp;Q_CHL=gl</v>
      </c>
    </row>
    <row r="112" spans="1:14" x14ac:dyDescent="0.35">
      <c r="A112" s="1">
        <v>1204</v>
      </c>
      <c r="B112" t="s">
        <v>27</v>
      </c>
      <c r="C112" t="s">
        <v>360</v>
      </c>
      <c r="D112" t="s">
        <v>361</v>
      </c>
      <c r="E112" s="2">
        <v>12924</v>
      </c>
      <c r="F112" t="s">
        <v>17</v>
      </c>
      <c r="G112" t="s">
        <v>365</v>
      </c>
      <c r="H112" s="3">
        <v>1</v>
      </c>
      <c r="I112" s="3"/>
      <c r="J112" t="s">
        <v>366</v>
      </c>
      <c r="K112">
        <v>20</v>
      </c>
      <c r="L112" t="s">
        <v>32</v>
      </c>
      <c r="M112" t="s">
        <v>367</v>
      </c>
      <c r="N112" s="4" t="str">
        <f t="shared" si="2"/>
        <v>https://unitec.qualtrics.com/jfe/form/SV_0DtWybyjh79yQQJ?Q_DL=YKUcyokGZ4qyhXJ_0DtWybyjh79yQQJ_MLRP_bvxPrqXuUXZagzr&amp;Q_CHL=gl</v>
      </c>
    </row>
    <row r="113" spans="1:14" x14ac:dyDescent="0.35">
      <c r="A113" s="1">
        <v>1204</v>
      </c>
      <c r="B113" t="s">
        <v>27</v>
      </c>
      <c r="C113" t="s">
        <v>360</v>
      </c>
      <c r="D113" t="s">
        <v>361</v>
      </c>
      <c r="E113" s="2">
        <v>13191</v>
      </c>
      <c r="F113" t="s">
        <v>17</v>
      </c>
      <c r="G113" t="s">
        <v>368</v>
      </c>
      <c r="H113" s="3">
        <v>1</v>
      </c>
      <c r="I113" s="3"/>
      <c r="J113" t="s">
        <v>366</v>
      </c>
      <c r="K113">
        <v>4</v>
      </c>
      <c r="L113" t="s">
        <v>32</v>
      </c>
      <c r="M113" t="s">
        <v>369</v>
      </c>
      <c r="N113" s="4" t="str">
        <f t="shared" si="2"/>
        <v>https://unitec.qualtrics.com/jfe/form/SV_0DtWybyjh79yQQJ?Q_DL=YKUcyokGZ4qyhXJ_0DtWybyjh79yQQJ_MLRP_7QycajbLOVG4MbH&amp;Q_CHL=gl</v>
      </c>
    </row>
    <row r="114" spans="1:14" x14ac:dyDescent="0.35">
      <c r="A114" s="1">
        <v>1204</v>
      </c>
      <c r="B114" t="s">
        <v>27</v>
      </c>
      <c r="C114" t="s">
        <v>360</v>
      </c>
      <c r="D114" t="s">
        <v>361</v>
      </c>
      <c r="E114" s="2">
        <v>13195</v>
      </c>
      <c r="F114" t="s">
        <v>17</v>
      </c>
      <c r="G114" t="s">
        <v>370</v>
      </c>
      <c r="H114" s="3">
        <v>1</v>
      </c>
      <c r="I114" s="3"/>
      <c r="J114" t="s">
        <v>371</v>
      </c>
      <c r="K114">
        <v>14</v>
      </c>
      <c r="L114" t="s">
        <v>32</v>
      </c>
      <c r="M114" t="s">
        <v>372</v>
      </c>
      <c r="N114" s="4" t="str">
        <f t="shared" si="2"/>
        <v>https://unitec.qualtrics.com/jfe/form/SV_0DtWybyjh79yQQJ?Q_DL=YKUcyokGZ4qyhXJ_0DtWybyjh79yQQJ_MLRP_74GXDHTrb9nMoex&amp;Q_CHL=gl</v>
      </c>
    </row>
    <row r="115" spans="1:14" x14ac:dyDescent="0.35">
      <c r="A115" s="1">
        <v>1204</v>
      </c>
      <c r="B115" t="s">
        <v>27</v>
      </c>
      <c r="C115" t="s">
        <v>360</v>
      </c>
      <c r="D115" t="s">
        <v>361</v>
      </c>
      <c r="E115" s="2">
        <v>12926</v>
      </c>
      <c r="F115" t="s">
        <v>17</v>
      </c>
      <c r="G115" t="s">
        <v>373</v>
      </c>
      <c r="H115" s="3">
        <v>1</v>
      </c>
      <c r="I115" s="3"/>
      <c r="J115" t="s">
        <v>374</v>
      </c>
      <c r="K115">
        <v>20</v>
      </c>
      <c r="L115" t="s">
        <v>32</v>
      </c>
      <c r="M115" t="s">
        <v>375</v>
      </c>
      <c r="N115" s="4" t="str">
        <f t="shared" si="2"/>
        <v>https://unitec.qualtrics.com/jfe/form/SV_0DtWybyjh79yQQJ?Q_DL=YKUcyokGZ4qyhXJ_0DtWybyjh79yQQJ_MLRP_eQJZV2b48FEnlRz&amp;Q_CHL=gl</v>
      </c>
    </row>
    <row r="116" spans="1:14" x14ac:dyDescent="0.35">
      <c r="A116" s="1">
        <v>1204</v>
      </c>
      <c r="B116" t="s">
        <v>27</v>
      </c>
      <c r="C116" t="s">
        <v>360</v>
      </c>
      <c r="D116" t="s">
        <v>361</v>
      </c>
      <c r="E116" s="2">
        <v>13192</v>
      </c>
      <c r="F116" t="s">
        <v>17</v>
      </c>
      <c r="G116" t="s">
        <v>376</v>
      </c>
      <c r="H116" s="3">
        <v>1</v>
      </c>
      <c r="I116" s="3"/>
      <c r="J116" t="s">
        <v>374</v>
      </c>
      <c r="K116">
        <v>4</v>
      </c>
      <c r="L116" t="s">
        <v>32</v>
      </c>
      <c r="M116" t="s">
        <v>377</v>
      </c>
      <c r="N116" s="4" t="str">
        <f t="shared" si="2"/>
        <v>https://unitec.qualtrics.com/jfe/form/SV_0DtWybyjh79yQQJ?Q_DL=YKUcyokGZ4qyhXJ_0DtWybyjh79yQQJ_MLRP_dogiEaVcllBXrPn&amp;Q_CHL=gl</v>
      </c>
    </row>
    <row r="117" spans="1:14" x14ac:dyDescent="0.35">
      <c r="A117" s="1">
        <v>1204</v>
      </c>
      <c r="B117" t="s">
        <v>27</v>
      </c>
      <c r="C117" t="s">
        <v>360</v>
      </c>
      <c r="D117" t="s">
        <v>361</v>
      </c>
      <c r="E117" s="2">
        <v>12927</v>
      </c>
      <c r="F117" t="s">
        <v>17</v>
      </c>
      <c r="G117" t="s">
        <v>378</v>
      </c>
      <c r="H117" s="3">
        <v>1</v>
      </c>
      <c r="I117" s="3"/>
      <c r="J117" t="s">
        <v>379</v>
      </c>
      <c r="K117">
        <v>15</v>
      </c>
      <c r="L117" t="s">
        <v>32</v>
      </c>
      <c r="M117" t="s">
        <v>380</v>
      </c>
      <c r="N117" s="4" t="str">
        <f t="shared" si="2"/>
        <v>https://unitec.qualtrics.com/jfe/form/SV_0DtWybyjh79yQQJ?Q_DL=YKUcyokGZ4qyhXJ_0DtWybyjh79yQQJ_MLRP_78v3zfFnxPuet2R&amp;Q_CHL=gl</v>
      </c>
    </row>
    <row r="118" spans="1:14" x14ac:dyDescent="0.35">
      <c r="A118" s="1">
        <v>1204</v>
      </c>
      <c r="B118" t="s">
        <v>27</v>
      </c>
      <c r="C118" t="s">
        <v>360</v>
      </c>
      <c r="D118" t="s">
        <v>361</v>
      </c>
      <c r="E118" s="2">
        <v>13193</v>
      </c>
      <c r="F118" t="s">
        <v>17</v>
      </c>
      <c r="G118" t="s">
        <v>381</v>
      </c>
      <c r="H118" s="3">
        <v>1</v>
      </c>
      <c r="I118" s="3"/>
      <c r="J118" t="s">
        <v>379</v>
      </c>
      <c r="K118">
        <v>11</v>
      </c>
      <c r="L118" t="s">
        <v>32</v>
      </c>
      <c r="M118" t="s">
        <v>382</v>
      </c>
      <c r="N118" s="4" t="str">
        <f t="shared" si="2"/>
        <v>https://unitec.qualtrics.com/jfe/form/SV_0DtWybyjh79yQQJ?Q_DL=YKUcyokGZ4qyhXJ_0DtWybyjh79yQQJ_MLRP_dcegMxomRHdagKN&amp;Q_CHL=gl</v>
      </c>
    </row>
    <row r="119" spans="1:14" x14ac:dyDescent="0.35">
      <c r="A119" s="1">
        <v>1204</v>
      </c>
      <c r="B119" t="s">
        <v>27</v>
      </c>
      <c r="C119" t="s">
        <v>360</v>
      </c>
      <c r="D119" t="s">
        <v>361</v>
      </c>
      <c r="E119" s="2">
        <v>13196</v>
      </c>
      <c r="F119" t="s">
        <v>17</v>
      </c>
      <c r="G119" t="s">
        <v>383</v>
      </c>
      <c r="H119" s="3">
        <v>1</v>
      </c>
      <c r="I119" s="3"/>
      <c r="J119" t="s">
        <v>384</v>
      </c>
      <c r="K119">
        <v>3</v>
      </c>
      <c r="L119" t="s">
        <v>32</v>
      </c>
      <c r="M119" t="s">
        <v>385</v>
      </c>
      <c r="N119" s="4" t="str">
        <f t="shared" si="2"/>
        <v>https://unitec.qualtrics.com/jfe/form/SV_0DtWybyjh79yQQJ?Q_DL=YKUcyokGZ4qyhXJ_0DtWybyjh79yQQJ_MLRP_bpD2NTphsHVklHD&amp;Q_CHL=gl</v>
      </c>
    </row>
    <row r="120" spans="1:14" x14ac:dyDescent="0.35">
      <c r="A120" s="1">
        <v>1204</v>
      </c>
      <c r="B120" t="s">
        <v>27</v>
      </c>
      <c r="C120" t="s">
        <v>360</v>
      </c>
      <c r="D120" t="s">
        <v>361</v>
      </c>
      <c r="E120" s="2">
        <v>13197</v>
      </c>
      <c r="F120" t="s">
        <v>17</v>
      </c>
      <c r="G120" t="s">
        <v>386</v>
      </c>
      <c r="H120" s="3">
        <v>1</v>
      </c>
      <c r="I120" s="3"/>
      <c r="J120" t="s">
        <v>387</v>
      </c>
      <c r="K120">
        <v>18</v>
      </c>
      <c r="L120" t="s">
        <v>32</v>
      </c>
      <c r="M120" t="s">
        <v>388</v>
      </c>
      <c r="N120" s="4" t="str">
        <f t="shared" si="2"/>
        <v>https://unitec.qualtrics.com/jfe/form/SV_0DtWybyjh79yQQJ?Q_DL=YKUcyokGZ4qyhXJ_0DtWybyjh79yQQJ_MLRP_8k1oJPh2g9XiLC5&amp;Q_CHL=gl</v>
      </c>
    </row>
    <row r="121" spans="1:14" x14ac:dyDescent="0.35">
      <c r="A121" s="1">
        <v>1204</v>
      </c>
      <c r="B121" t="s">
        <v>27</v>
      </c>
      <c r="C121" t="s">
        <v>360</v>
      </c>
      <c r="D121" t="s">
        <v>361</v>
      </c>
      <c r="E121" s="2">
        <v>13198</v>
      </c>
      <c r="F121" t="s">
        <v>17</v>
      </c>
      <c r="G121" t="s">
        <v>389</v>
      </c>
      <c r="H121" s="3">
        <v>1</v>
      </c>
      <c r="I121" s="3"/>
      <c r="J121" t="s">
        <v>390</v>
      </c>
      <c r="K121">
        <v>13</v>
      </c>
      <c r="L121" t="s">
        <v>32</v>
      </c>
      <c r="M121" t="s">
        <v>391</v>
      </c>
      <c r="N121" s="4" t="str">
        <f t="shared" si="2"/>
        <v>https://unitec.qualtrics.com/jfe/form/SV_0DtWybyjh79yQQJ?Q_DL=YKUcyokGZ4qyhXJ_0DtWybyjh79yQQJ_MLRP_5vdA3pxKjWMKnat&amp;Q_CHL=gl</v>
      </c>
    </row>
    <row r="122" spans="1:14" x14ac:dyDescent="0.35">
      <c r="A122" s="1">
        <v>1204</v>
      </c>
      <c r="B122" t="s">
        <v>27</v>
      </c>
      <c r="C122" t="s">
        <v>360</v>
      </c>
      <c r="D122" t="s">
        <v>361</v>
      </c>
      <c r="E122" s="2">
        <v>12929</v>
      </c>
      <c r="F122" t="s">
        <v>17</v>
      </c>
      <c r="G122" t="s">
        <v>392</v>
      </c>
      <c r="H122" s="3">
        <v>1</v>
      </c>
      <c r="I122" s="3"/>
      <c r="J122" t="s">
        <v>393</v>
      </c>
      <c r="K122">
        <v>15</v>
      </c>
      <c r="L122" t="s">
        <v>32</v>
      </c>
      <c r="M122" t="s">
        <v>394</v>
      </c>
      <c r="N122" s="4" t="str">
        <f t="shared" si="2"/>
        <v>https://unitec.qualtrics.com/jfe/form/SV_0DtWybyjh79yQQJ?Q_DL=YKUcyokGZ4qyhXJ_0DtWybyjh79yQQJ_MLRP_8CCanqwIlQprAEZ&amp;Q_CHL=gl</v>
      </c>
    </row>
    <row r="123" spans="1:14" x14ac:dyDescent="0.35">
      <c r="A123" s="1">
        <v>1204</v>
      </c>
      <c r="B123" t="s">
        <v>27</v>
      </c>
      <c r="C123" t="s">
        <v>360</v>
      </c>
      <c r="D123" t="s">
        <v>361</v>
      </c>
      <c r="E123" s="2">
        <v>13194</v>
      </c>
      <c r="F123" t="s">
        <v>17</v>
      </c>
      <c r="G123" t="s">
        <v>395</v>
      </c>
      <c r="H123" s="3">
        <v>1</v>
      </c>
      <c r="I123" s="3"/>
      <c r="J123" t="s">
        <v>393</v>
      </c>
      <c r="K123">
        <v>12</v>
      </c>
      <c r="L123" t="s">
        <v>32</v>
      </c>
      <c r="M123" t="s">
        <v>396</v>
      </c>
      <c r="N123" s="4" t="str">
        <f t="shared" si="2"/>
        <v>https://unitec.qualtrics.com/jfe/form/SV_0DtWybyjh79yQQJ?Q_DL=YKUcyokGZ4qyhXJ_0DtWybyjh79yQQJ_MLRP_ewGKJJcG05IHFat&amp;Q_CHL=gl</v>
      </c>
    </row>
    <row r="124" spans="1:14" x14ac:dyDescent="0.35">
      <c r="A124" s="1">
        <v>1204</v>
      </c>
      <c r="B124" t="s">
        <v>27</v>
      </c>
      <c r="C124" t="s">
        <v>397</v>
      </c>
      <c r="D124" t="s">
        <v>398</v>
      </c>
      <c r="E124" s="2">
        <v>12658</v>
      </c>
      <c r="F124" t="s">
        <v>196</v>
      </c>
      <c r="G124" t="s">
        <v>399</v>
      </c>
      <c r="H124" s="3">
        <v>1</v>
      </c>
      <c r="I124" s="3"/>
      <c r="J124" t="s">
        <v>400</v>
      </c>
      <c r="K124">
        <v>15</v>
      </c>
      <c r="L124" t="s">
        <v>47</v>
      </c>
      <c r="M124" t="s">
        <v>401</v>
      </c>
      <c r="N124" s="4" t="str">
        <f t="shared" si="2"/>
        <v>https://unitec.qualtrics.com/jfe/form/SV_0DtWybyjh79yQQJ?Q_DL=YKUcyokGZ4qyhXJ_0DtWybyjh79yQQJ_MLRP_5tXXm14YSf22fVX&amp;Q_CHL=gl</v>
      </c>
    </row>
    <row r="125" spans="1:14" x14ac:dyDescent="0.35">
      <c r="A125" s="1">
        <v>1204</v>
      </c>
      <c r="B125" t="s">
        <v>27</v>
      </c>
      <c r="C125" t="s">
        <v>397</v>
      </c>
      <c r="D125" t="s">
        <v>398</v>
      </c>
      <c r="E125" s="2">
        <v>12673</v>
      </c>
      <c r="F125" t="s">
        <v>196</v>
      </c>
      <c r="G125" t="s">
        <v>402</v>
      </c>
      <c r="H125" s="3">
        <v>1</v>
      </c>
      <c r="I125" s="3"/>
      <c r="J125" t="s">
        <v>403</v>
      </c>
      <c r="K125">
        <v>15</v>
      </c>
      <c r="L125" t="s">
        <v>47</v>
      </c>
      <c r="M125" t="s">
        <v>404</v>
      </c>
      <c r="N125" s="4" t="str">
        <f t="shared" si="2"/>
        <v>https://unitec.qualtrics.com/jfe/form/SV_0DtWybyjh79yQQJ?Q_DL=YKUcyokGZ4qyhXJ_0DtWybyjh79yQQJ_MLRP_5z2YDrtwTYa7HQ9&amp;Q_CHL=gl</v>
      </c>
    </row>
    <row r="126" spans="1:14" x14ac:dyDescent="0.35">
      <c r="A126" s="1">
        <v>1204</v>
      </c>
      <c r="B126" t="s">
        <v>27</v>
      </c>
      <c r="C126" t="s">
        <v>397</v>
      </c>
      <c r="D126" t="s">
        <v>398</v>
      </c>
      <c r="E126" s="2">
        <v>12675</v>
      </c>
      <c r="F126" t="s">
        <v>196</v>
      </c>
      <c r="G126" t="s">
        <v>405</v>
      </c>
      <c r="H126" s="3">
        <v>1</v>
      </c>
      <c r="I126" s="3"/>
      <c r="J126" t="s">
        <v>406</v>
      </c>
      <c r="K126">
        <v>15</v>
      </c>
      <c r="L126" t="s">
        <v>47</v>
      </c>
      <c r="M126" t="s">
        <v>407</v>
      </c>
      <c r="N126" s="4" t="str">
        <f t="shared" si="2"/>
        <v>https://unitec.qualtrics.com/jfe/form/SV_0DtWybyjh79yQQJ?Q_DL=YKUcyokGZ4qyhXJ_0DtWybyjh79yQQJ_MLRP_9LeazoXOK0FgUiF&amp;Q_CHL=gl</v>
      </c>
    </row>
    <row r="127" spans="1:14" x14ac:dyDescent="0.35">
      <c r="A127" s="1">
        <v>1204</v>
      </c>
      <c r="B127" t="s">
        <v>27</v>
      </c>
      <c r="C127" t="s">
        <v>397</v>
      </c>
      <c r="D127" t="s">
        <v>398</v>
      </c>
      <c r="E127" s="2">
        <v>12676</v>
      </c>
      <c r="F127" t="s">
        <v>196</v>
      </c>
      <c r="G127" t="s">
        <v>408</v>
      </c>
      <c r="H127" s="3">
        <v>1</v>
      </c>
      <c r="I127" s="3"/>
      <c r="J127" t="s">
        <v>409</v>
      </c>
      <c r="K127">
        <v>15</v>
      </c>
      <c r="L127" t="s">
        <v>47</v>
      </c>
      <c r="M127" t="s">
        <v>410</v>
      </c>
      <c r="N127" s="4" t="str">
        <f t="shared" si="2"/>
        <v>https://unitec.qualtrics.com/jfe/form/SV_0DtWybyjh79yQQJ?Q_DL=YKUcyokGZ4qyhXJ_0DtWybyjh79yQQJ_MLRP_416AcVRr2157vz7&amp;Q_CHL=gl</v>
      </c>
    </row>
    <row r="128" spans="1:14" x14ac:dyDescent="0.35">
      <c r="A128" s="1">
        <v>1204</v>
      </c>
      <c r="B128" t="s">
        <v>27</v>
      </c>
      <c r="C128" t="s">
        <v>397</v>
      </c>
      <c r="D128" t="s">
        <v>398</v>
      </c>
      <c r="E128" s="2">
        <v>12677</v>
      </c>
      <c r="F128" t="s">
        <v>196</v>
      </c>
      <c r="G128" t="s">
        <v>411</v>
      </c>
      <c r="H128" s="3">
        <v>1</v>
      </c>
      <c r="I128" s="3"/>
      <c r="J128" t="s">
        <v>412</v>
      </c>
      <c r="K128">
        <v>15</v>
      </c>
      <c r="L128" t="s">
        <v>47</v>
      </c>
      <c r="M128" t="s">
        <v>413</v>
      </c>
      <c r="N128" s="4" t="str">
        <f t="shared" si="2"/>
        <v>https://unitec.qualtrics.com/jfe/form/SV_0DtWybyjh79yQQJ?Q_DL=YKUcyokGZ4qyhXJ_0DtWybyjh79yQQJ_MLRP_0TaK5WSBlhS1Dql&amp;Q_CHL=gl</v>
      </c>
    </row>
    <row r="129" spans="1:14" x14ac:dyDescent="0.35">
      <c r="A129" s="1">
        <v>1204</v>
      </c>
      <c r="B129" t="s">
        <v>27</v>
      </c>
      <c r="C129" t="s">
        <v>397</v>
      </c>
      <c r="D129" t="s">
        <v>398</v>
      </c>
      <c r="E129" s="2">
        <v>12678</v>
      </c>
      <c r="F129" t="s">
        <v>196</v>
      </c>
      <c r="G129" t="s">
        <v>414</v>
      </c>
      <c r="H129" s="3">
        <v>1</v>
      </c>
      <c r="I129" s="3"/>
      <c r="J129" t="s">
        <v>415</v>
      </c>
      <c r="K129">
        <v>15</v>
      </c>
      <c r="L129" t="s">
        <v>47</v>
      </c>
      <c r="M129" t="s">
        <v>416</v>
      </c>
      <c r="N129" s="4" t="str">
        <f t="shared" si="2"/>
        <v>https://unitec.qualtrics.com/jfe/form/SV_0DtWybyjh79yQQJ?Q_DL=YKUcyokGZ4qyhXJ_0DtWybyjh79yQQJ_MLRP_0xOTeaCVcUF1HOB&amp;Q_CHL=gl</v>
      </c>
    </row>
    <row r="130" spans="1:14" x14ac:dyDescent="0.35">
      <c r="A130" s="1">
        <v>1204</v>
      </c>
      <c r="B130" t="s">
        <v>27</v>
      </c>
      <c r="C130" t="s">
        <v>397</v>
      </c>
      <c r="D130" t="s">
        <v>398</v>
      </c>
      <c r="E130" s="2">
        <v>12679</v>
      </c>
      <c r="F130" t="s">
        <v>196</v>
      </c>
      <c r="G130" t="s">
        <v>417</v>
      </c>
      <c r="H130" s="3">
        <v>1</v>
      </c>
      <c r="I130" s="3"/>
      <c r="J130" t="s">
        <v>418</v>
      </c>
      <c r="K130">
        <v>15</v>
      </c>
      <c r="L130" t="s">
        <v>47</v>
      </c>
      <c r="M130" t="s">
        <v>419</v>
      </c>
      <c r="N130" s="4" t="str">
        <f t="shared" si="2"/>
        <v>https://unitec.qualtrics.com/jfe/form/SV_0DtWybyjh79yQQJ?Q_DL=YKUcyokGZ4qyhXJ_0DtWybyjh79yQQJ_MLRP_5gLqWuOBbd2Lu97&amp;Q_CHL=gl</v>
      </c>
    </row>
    <row r="131" spans="1:14" x14ac:dyDescent="0.35">
      <c r="A131" s="1">
        <v>1204</v>
      </c>
      <c r="B131" t="s">
        <v>27</v>
      </c>
      <c r="C131" t="s">
        <v>397</v>
      </c>
      <c r="D131" t="s">
        <v>398</v>
      </c>
      <c r="E131" s="2">
        <v>12680</v>
      </c>
      <c r="F131" t="s">
        <v>196</v>
      </c>
      <c r="G131" t="s">
        <v>420</v>
      </c>
      <c r="H131" s="3">
        <v>1</v>
      </c>
      <c r="I131" s="3"/>
      <c r="J131" t="s">
        <v>421</v>
      </c>
      <c r="K131">
        <v>15</v>
      </c>
      <c r="L131" t="s">
        <v>47</v>
      </c>
      <c r="M131" t="s">
        <v>422</v>
      </c>
      <c r="N131" s="4" t="str">
        <f t="shared" si="2"/>
        <v>https://unitec.qualtrics.com/jfe/form/SV_0DtWybyjh79yQQJ?Q_DL=YKUcyokGZ4qyhXJ_0DtWybyjh79yQQJ_MLRP_eOLbpnhZLrAk0XH&amp;Q_CHL=gl</v>
      </c>
    </row>
    <row r="132" spans="1:14" x14ac:dyDescent="0.35">
      <c r="A132" s="1">
        <v>1204</v>
      </c>
      <c r="B132" t="s">
        <v>27</v>
      </c>
      <c r="C132" t="s">
        <v>397</v>
      </c>
      <c r="D132" t="s">
        <v>398</v>
      </c>
      <c r="E132" s="2">
        <v>12681</v>
      </c>
      <c r="F132" t="s">
        <v>196</v>
      </c>
      <c r="G132" t="s">
        <v>423</v>
      </c>
      <c r="H132" s="3">
        <v>1</v>
      </c>
      <c r="I132" s="3"/>
      <c r="J132" t="s">
        <v>424</v>
      </c>
      <c r="K132">
        <v>15</v>
      </c>
      <c r="L132" t="s">
        <v>47</v>
      </c>
      <c r="M132" t="s">
        <v>425</v>
      </c>
      <c r="N132" s="4" t="str">
        <f t="shared" si="2"/>
        <v>https://unitec.qualtrics.com/jfe/form/SV_0DtWybyjh79yQQJ?Q_DL=YKUcyokGZ4qyhXJ_0DtWybyjh79yQQJ_MLRP_3OhxaaLZfGr3Hnv&amp;Q_CHL=gl</v>
      </c>
    </row>
    <row r="133" spans="1:14" x14ac:dyDescent="0.35">
      <c r="A133" s="1">
        <v>1204</v>
      </c>
      <c r="B133" t="s">
        <v>27</v>
      </c>
      <c r="C133" t="s">
        <v>397</v>
      </c>
      <c r="D133" t="s">
        <v>398</v>
      </c>
      <c r="E133" s="2">
        <v>12682</v>
      </c>
      <c r="F133" t="s">
        <v>196</v>
      </c>
      <c r="G133" t="s">
        <v>426</v>
      </c>
      <c r="H133" s="3">
        <v>1</v>
      </c>
      <c r="I133" s="3"/>
      <c r="J133" t="s">
        <v>427</v>
      </c>
      <c r="K133">
        <v>15</v>
      </c>
      <c r="L133" t="s">
        <v>47</v>
      </c>
      <c r="M133" t="s">
        <v>428</v>
      </c>
      <c r="N133" s="4" t="str">
        <f t="shared" si="2"/>
        <v>https://unitec.qualtrics.com/jfe/form/SV_0DtWybyjh79yQQJ?Q_DL=YKUcyokGZ4qyhXJ_0DtWybyjh79yQQJ_MLRP_8o8NEgcbDvLGkQd&amp;Q_CHL=gl</v>
      </c>
    </row>
    <row r="134" spans="1:14" x14ac:dyDescent="0.35">
      <c r="A134" s="1">
        <v>1204</v>
      </c>
      <c r="B134" t="s">
        <v>27</v>
      </c>
      <c r="C134" t="s">
        <v>397</v>
      </c>
      <c r="D134" t="s">
        <v>398</v>
      </c>
      <c r="E134" s="2">
        <v>12683</v>
      </c>
      <c r="F134" t="s">
        <v>196</v>
      </c>
      <c r="G134" t="s">
        <v>429</v>
      </c>
      <c r="H134" s="3">
        <v>1</v>
      </c>
      <c r="I134" s="3"/>
      <c r="J134" t="s">
        <v>430</v>
      </c>
      <c r="K134">
        <v>15</v>
      </c>
      <c r="L134" t="s">
        <v>47</v>
      </c>
      <c r="M134" t="s">
        <v>431</v>
      </c>
      <c r="N134" s="4" t="str">
        <f t="shared" si="2"/>
        <v>https://unitec.qualtrics.com/jfe/form/SV_0DtWybyjh79yQQJ?Q_DL=YKUcyokGZ4qyhXJ_0DtWybyjh79yQQJ_MLRP_0kXOO8odgfdhCeh&amp;Q_CHL=gl</v>
      </c>
    </row>
    <row r="135" spans="1:14" x14ac:dyDescent="0.35">
      <c r="A135" s="1">
        <v>1204</v>
      </c>
      <c r="B135" t="s">
        <v>27</v>
      </c>
      <c r="C135" t="s">
        <v>397</v>
      </c>
      <c r="D135" t="s">
        <v>398</v>
      </c>
      <c r="E135" s="2">
        <v>12684</v>
      </c>
      <c r="F135" t="s">
        <v>196</v>
      </c>
      <c r="G135" t="s">
        <v>432</v>
      </c>
      <c r="H135" s="3">
        <v>1</v>
      </c>
      <c r="I135" s="3"/>
      <c r="J135" t="s">
        <v>433</v>
      </c>
      <c r="K135">
        <v>15</v>
      </c>
      <c r="L135" t="s">
        <v>47</v>
      </c>
      <c r="M135" t="s">
        <v>434</v>
      </c>
      <c r="N135" s="4" t="str">
        <f t="shared" si="2"/>
        <v>https://unitec.qualtrics.com/jfe/form/SV_0DtWybyjh79yQQJ?Q_DL=YKUcyokGZ4qyhXJ_0DtWybyjh79yQQJ_MLRP_a5XdM1OntmL3vaR&amp;Q_CHL=gl</v>
      </c>
    </row>
    <row r="136" spans="1:14" x14ac:dyDescent="0.35">
      <c r="A136" s="1">
        <v>1204</v>
      </c>
      <c r="B136" t="s">
        <v>27</v>
      </c>
      <c r="C136" t="s">
        <v>435</v>
      </c>
      <c r="D136" t="s">
        <v>436</v>
      </c>
      <c r="E136" s="2">
        <v>12532</v>
      </c>
      <c r="F136" t="s">
        <v>18</v>
      </c>
      <c r="G136" t="s">
        <v>437</v>
      </c>
      <c r="H136" s="3">
        <v>1</v>
      </c>
      <c r="I136" s="3"/>
      <c r="J136" t="s">
        <v>438</v>
      </c>
      <c r="K136">
        <v>10</v>
      </c>
      <c r="L136" t="s">
        <v>47</v>
      </c>
      <c r="M136" t="s">
        <v>439</v>
      </c>
      <c r="N136" s="4" t="str">
        <f t="shared" si="2"/>
        <v>https://unitec.qualtrics.com/jfe/form/SV_0DtWybyjh79yQQJ?Q_DL=YKUcyokGZ4qyhXJ_0DtWybyjh79yQQJ_MLRP_6gmFLPwAIYPjpqJ&amp;Q_CHL=gl</v>
      </c>
    </row>
    <row r="137" spans="1:14" x14ac:dyDescent="0.35">
      <c r="A137" s="1">
        <v>1204</v>
      </c>
      <c r="B137" t="s">
        <v>27</v>
      </c>
      <c r="C137" t="s">
        <v>435</v>
      </c>
      <c r="D137" t="s">
        <v>436</v>
      </c>
      <c r="E137" s="2">
        <v>12533</v>
      </c>
      <c r="F137" t="s">
        <v>18</v>
      </c>
      <c r="G137" t="s">
        <v>440</v>
      </c>
      <c r="H137" s="3">
        <v>1</v>
      </c>
      <c r="I137" s="3"/>
      <c r="J137" t="s">
        <v>441</v>
      </c>
      <c r="K137">
        <v>15</v>
      </c>
      <c r="L137" t="s">
        <v>47</v>
      </c>
      <c r="M137" t="s">
        <v>442</v>
      </c>
      <c r="N137" s="4" t="str">
        <f t="shared" si="2"/>
        <v>https://unitec.qualtrics.com/jfe/form/SV_0DtWybyjh79yQQJ?Q_DL=YKUcyokGZ4qyhXJ_0DtWybyjh79yQQJ_MLRP_9MK7EeJgpaPlxEV&amp;Q_CHL=gl</v>
      </c>
    </row>
    <row r="138" spans="1:14" x14ac:dyDescent="0.35">
      <c r="A138" s="1">
        <v>1204</v>
      </c>
      <c r="B138" t="s">
        <v>27</v>
      </c>
      <c r="C138" t="s">
        <v>435</v>
      </c>
      <c r="D138" t="s">
        <v>436</v>
      </c>
      <c r="E138" s="2">
        <v>12534</v>
      </c>
      <c r="F138" t="s">
        <v>18</v>
      </c>
      <c r="G138" t="s">
        <v>443</v>
      </c>
      <c r="H138" s="3">
        <v>1</v>
      </c>
      <c r="I138" s="3"/>
      <c r="J138" t="s">
        <v>444</v>
      </c>
      <c r="K138">
        <v>20</v>
      </c>
      <c r="L138" t="s">
        <v>47</v>
      </c>
      <c r="M138" t="s">
        <v>445</v>
      </c>
      <c r="N138" s="4" t="str">
        <f t="shared" si="2"/>
        <v>https://unitec.qualtrics.com/jfe/form/SV_0DtWybyjh79yQQJ?Q_DL=YKUcyokGZ4qyhXJ_0DtWybyjh79yQQJ_MLRP_2iyqysx99c3O0tf&amp;Q_CHL=gl</v>
      </c>
    </row>
    <row r="139" spans="1:14" x14ac:dyDescent="0.35">
      <c r="A139" s="1">
        <v>1204</v>
      </c>
      <c r="B139" t="s">
        <v>27</v>
      </c>
      <c r="C139" t="s">
        <v>435</v>
      </c>
      <c r="D139" t="s">
        <v>436</v>
      </c>
      <c r="E139" s="2">
        <v>12535</v>
      </c>
      <c r="F139" t="s">
        <v>18</v>
      </c>
      <c r="G139" t="s">
        <v>446</v>
      </c>
      <c r="H139" s="3">
        <v>1</v>
      </c>
      <c r="I139" s="3"/>
      <c r="J139" t="s">
        <v>447</v>
      </c>
      <c r="K139">
        <v>20</v>
      </c>
      <c r="L139" t="s">
        <v>47</v>
      </c>
      <c r="M139" t="s">
        <v>448</v>
      </c>
      <c r="N139" s="4" t="str">
        <f t="shared" si="2"/>
        <v>https://unitec.qualtrics.com/jfe/form/SV_0DtWybyjh79yQQJ?Q_DL=YKUcyokGZ4qyhXJ_0DtWybyjh79yQQJ_MLRP_3rxZbySAfRWdM3z&amp;Q_CHL=gl</v>
      </c>
    </row>
    <row r="140" spans="1:14" x14ac:dyDescent="0.35">
      <c r="A140" s="1">
        <v>1204</v>
      </c>
      <c r="B140" t="s">
        <v>27</v>
      </c>
      <c r="C140" t="s">
        <v>435</v>
      </c>
      <c r="D140" t="s">
        <v>436</v>
      </c>
      <c r="E140" s="2">
        <v>12536</v>
      </c>
      <c r="F140" t="s">
        <v>18</v>
      </c>
      <c r="G140" t="s">
        <v>449</v>
      </c>
      <c r="H140" s="3">
        <v>1</v>
      </c>
      <c r="I140" s="3"/>
      <c r="J140" t="s">
        <v>450</v>
      </c>
      <c r="K140">
        <v>15</v>
      </c>
      <c r="L140" t="s">
        <v>47</v>
      </c>
      <c r="M140" t="s">
        <v>451</v>
      </c>
      <c r="N140" s="4" t="str">
        <f t="shared" si="2"/>
        <v>https://unitec.qualtrics.com/jfe/form/SV_0DtWybyjh79yQQJ?Q_DL=YKUcyokGZ4qyhXJ_0DtWybyjh79yQQJ_MLRP_eESSGW0HHv0l19b&amp;Q_CHL=gl</v>
      </c>
    </row>
    <row r="141" spans="1:14" x14ac:dyDescent="0.35">
      <c r="A141" s="1">
        <v>1204</v>
      </c>
      <c r="B141" t="s">
        <v>27</v>
      </c>
      <c r="C141" t="s">
        <v>435</v>
      </c>
      <c r="D141" t="s">
        <v>436</v>
      </c>
      <c r="E141" s="2">
        <v>12537</v>
      </c>
      <c r="F141" t="s">
        <v>18</v>
      </c>
      <c r="G141" t="s">
        <v>452</v>
      </c>
      <c r="H141" s="3">
        <v>1</v>
      </c>
      <c r="I141" s="3"/>
      <c r="J141" t="s">
        <v>453</v>
      </c>
      <c r="K141">
        <v>20</v>
      </c>
      <c r="L141" t="s">
        <v>47</v>
      </c>
      <c r="M141" t="s">
        <v>454</v>
      </c>
      <c r="N141" s="4" t="str">
        <f t="shared" si="2"/>
        <v>https://unitec.qualtrics.com/jfe/form/SV_0DtWybyjh79yQQJ?Q_DL=YKUcyokGZ4qyhXJ_0DtWybyjh79yQQJ_MLRP_3xWDciDkGa5uatD&amp;Q_CHL=gl</v>
      </c>
    </row>
    <row r="142" spans="1:14" x14ac:dyDescent="0.35">
      <c r="A142" s="1">
        <v>1204</v>
      </c>
      <c r="B142" t="s">
        <v>27</v>
      </c>
      <c r="C142" t="s">
        <v>435</v>
      </c>
      <c r="D142" t="s">
        <v>436</v>
      </c>
      <c r="E142" s="2">
        <v>12538</v>
      </c>
      <c r="F142" t="s">
        <v>18</v>
      </c>
      <c r="G142" t="s">
        <v>455</v>
      </c>
      <c r="H142" s="3">
        <v>1</v>
      </c>
      <c r="I142" s="3"/>
      <c r="J142" t="s">
        <v>456</v>
      </c>
      <c r="K142">
        <v>10</v>
      </c>
      <c r="L142" t="s">
        <v>47</v>
      </c>
      <c r="M142" t="s">
        <v>457</v>
      </c>
      <c r="N142" s="4" t="str">
        <f t="shared" si="2"/>
        <v>https://unitec.qualtrics.com/jfe/form/SV_0DtWybyjh79yQQJ?Q_DL=YKUcyokGZ4qyhXJ_0DtWybyjh79yQQJ_MLRP_9EmfkPh9ufWSpmJ&amp;Q_CHL=gl</v>
      </c>
    </row>
    <row r="143" spans="1:14" x14ac:dyDescent="0.35">
      <c r="A143" s="1">
        <v>1204</v>
      </c>
      <c r="B143" t="s">
        <v>27</v>
      </c>
      <c r="C143" t="s">
        <v>435</v>
      </c>
      <c r="D143" t="s">
        <v>436</v>
      </c>
      <c r="E143" s="2">
        <v>12539</v>
      </c>
      <c r="F143" t="s">
        <v>18</v>
      </c>
      <c r="G143" t="s">
        <v>458</v>
      </c>
      <c r="H143" s="3">
        <v>1</v>
      </c>
      <c r="I143" s="3"/>
      <c r="J143" t="s">
        <v>16</v>
      </c>
      <c r="K143">
        <v>10</v>
      </c>
      <c r="L143" t="s">
        <v>47</v>
      </c>
      <c r="M143" t="s">
        <v>459</v>
      </c>
      <c r="N143" s="4" t="str">
        <f t="shared" si="2"/>
        <v>https://unitec.qualtrics.com/jfe/form/SV_0DtWybyjh79yQQJ?Q_DL=YKUcyokGZ4qyhXJ_0DtWybyjh79yQQJ_MLRP_0SutoxwZwbonnvL&amp;Q_CHL=gl</v>
      </c>
    </row>
    <row r="144" spans="1:14" x14ac:dyDescent="0.35">
      <c r="A144" s="1">
        <v>1204</v>
      </c>
      <c r="B144" t="s">
        <v>27</v>
      </c>
      <c r="C144" t="s">
        <v>460</v>
      </c>
      <c r="D144" t="s">
        <v>461</v>
      </c>
      <c r="E144" s="2">
        <v>12938</v>
      </c>
      <c r="F144" t="s">
        <v>17</v>
      </c>
      <c r="G144" t="s">
        <v>21</v>
      </c>
      <c r="H144" s="3">
        <v>1</v>
      </c>
      <c r="I144" s="3"/>
      <c r="J144" t="s">
        <v>343</v>
      </c>
      <c r="K144">
        <v>20</v>
      </c>
      <c r="L144" t="s">
        <v>32</v>
      </c>
      <c r="M144" t="s">
        <v>462</v>
      </c>
      <c r="N144" s="4" t="str">
        <f t="shared" si="2"/>
        <v>https://unitec.qualtrics.com/jfe/form/SV_0DtWybyjh79yQQJ?Q_DL=YKUcyokGZ4qyhXJ_0DtWybyjh79yQQJ_MLRP_54iN1i8hDzrXaBv&amp;Q_CHL=gl</v>
      </c>
    </row>
    <row r="145" spans="1:14" x14ac:dyDescent="0.35">
      <c r="A145" s="1">
        <v>1204</v>
      </c>
      <c r="B145" t="s">
        <v>27</v>
      </c>
      <c r="C145" t="s">
        <v>460</v>
      </c>
      <c r="D145" t="s">
        <v>461</v>
      </c>
      <c r="E145" s="2">
        <v>12946</v>
      </c>
      <c r="F145" t="s">
        <v>17</v>
      </c>
      <c r="G145" t="s">
        <v>463</v>
      </c>
      <c r="H145" s="3">
        <v>1</v>
      </c>
      <c r="I145" s="3"/>
      <c r="J145" t="s">
        <v>464</v>
      </c>
      <c r="K145">
        <v>15</v>
      </c>
      <c r="L145" t="s">
        <v>32</v>
      </c>
      <c r="M145" t="s">
        <v>465</v>
      </c>
      <c r="N145" s="4" t="str">
        <f t="shared" si="2"/>
        <v>https://unitec.qualtrics.com/jfe/form/SV_0DtWybyjh79yQQJ?Q_DL=YKUcyokGZ4qyhXJ_0DtWybyjh79yQQJ_MLRP_beDU7VBnyHyciGx&amp;Q_CHL=gl</v>
      </c>
    </row>
    <row r="146" spans="1:14" x14ac:dyDescent="0.35">
      <c r="A146" s="1">
        <v>1204</v>
      </c>
      <c r="B146" t="s">
        <v>27</v>
      </c>
      <c r="C146" t="s">
        <v>460</v>
      </c>
      <c r="D146" t="s">
        <v>461</v>
      </c>
      <c r="E146" s="2">
        <v>12947</v>
      </c>
      <c r="F146" t="s">
        <v>17</v>
      </c>
      <c r="G146" t="s">
        <v>466</v>
      </c>
      <c r="H146" s="3">
        <v>1</v>
      </c>
      <c r="I146" s="3"/>
      <c r="J146" t="s">
        <v>467</v>
      </c>
      <c r="K146">
        <v>30</v>
      </c>
      <c r="L146" t="s">
        <v>32</v>
      </c>
      <c r="M146" t="s">
        <v>468</v>
      </c>
      <c r="N146" s="4" t="str">
        <f t="shared" si="2"/>
        <v>https://unitec.qualtrics.com/jfe/form/SV_0DtWybyjh79yQQJ?Q_DL=YKUcyokGZ4qyhXJ_0DtWybyjh79yQQJ_MLRP_8qcBGFlEL5OGBuJ&amp;Q_CHL=gl</v>
      </c>
    </row>
    <row r="147" spans="1:14" x14ac:dyDescent="0.35">
      <c r="A147" s="1">
        <v>1204</v>
      </c>
      <c r="B147" t="s">
        <v>27</v>
      </c>
      <c r="C147" t="s">
        <v>460</v>
      </c>
      <c r="D147" t="s">
        <v>461</v>
      </c>
      <c r="E147" s="2">
        <v>12948</v>
      </c>
      <c r="F147" t="s">
        <v>17</v>
      </c>
      <c r="G147" t="s">
        <v>469</v>
      </c>
      <c r="H147" s="3">
        <v>1</v>
      </c>
      <c r="I147" s="3"/>
      <c r="J147" t="s">
        <v>470</v>
      </c>
      <c r="K147">
        <v>10</v>
      </c>
      <c r="L147" t="s">
        <v>32</v>
      </c>
      <c r="M147" t="s">
        <v>471</v>
      </c>
      <c r="N147" s="4" t="str">
        <f t="shared" si="2"/>
        <v>https://unitec.qualtrics.com/jfe/form/SV_0DtWybyjh79yQQJ?Q_DL=YKUcyokGZ4qyhXJ_0DtWybyjh79yQQJ_MLRP_4VJfRHPba11HwZn&amp;Q_CHL=gl</v>
      </c>
    </row>
    <row r="148" spans="1:14" x14ac:dyDescent="0.35">
      <c r="A148" s="1">
        <v>1204</v>
      </c>
      <c r="B148" t="s">
        <v>27</v>
      </c>
      <c r="C148" t="s">
        <v>460</v>
      </c>
      <c r="D148" t="s">
        <v>461</v>
      </c>
      <c r="E148" s="2">
        <v>12949</v>
      </c>
      <c r="F148" t="s">
        <v>17</v>
      </c>
      <c r="G148" t="s">
        <v>472</v>
      </c>
      <c r="H148" s="3">
        <v>1</v>
      </c>
      <c r="I148" s="3"/>
      <c r="J148" t="s">
        <v>473</v>
      </c>
      <c r="K148">
        <v>20</v>
      </c>
      <c r="L148" t="s">
        <v>32</v>
      </c>
      <c r="M148" t="s">
        <v>474</v>
      </c>
      <c r="N148" s="4" t="str">
        <f t="shared" si="2"/>
        <v>https://unitec.qualtrics.com/jfe/form/SV_0DtWybyjh79yQQJ?Q_DL=YKUcyokGZ4qyhXJ_0DtWybyjh79yQQJ_MLRP_ac1VJ9Ir6Jc7wax&amp;Q_CHL=gl</v>
      </c>
    </row>
    <row r="149" spans="1:14" x14ac:dyDescent="0.35">
      <c r="A149" s="1">
        <v>1204</v>
      </c>
      <c r="B149" t="s">
        <v>27</v>
      </c>
      <c r="C149" t="s">
        <v>460</v>
      </c>
      <c r="D149" t="s">
        <v>461</v>
      </c>
      <c r="E149" s="2">
        <v>12950</v>
      </c>
      <c r="F149" t="s">
        <v>17</v>
      </c>
      <c r="G149" t="s">
        <v>475</v>
      </c>
      <c r="H149" s="3">
        <v>1</v>
      </c>
      <c r="I149" s="3"/>
      <c r="J149" t="s">
        <v>476</v>
      </c>
      <c r="K149">
        <v>10</v>
      </c>
      <c r="L149" t="s">
        <v>32</v>
      </c>
      <c r="M149" t="s">
        <v>477</v>
      </c>
      <c r="N149" s="4" t="str">
        <f t="shared" si="2"/>
        <v>https://unitec.qualtrics.com/jfe/form/SV_0DtWybyjh79yQQJ?Q_DL=YKUcyokGZ4qyhXJ_0DtWybyjh79yQQJ_MLRP_8xhU2YcIU1VM9wx&amp;Q_CHL=gl</v>
      </c>
    </row>
    <row r="150" spans="1:14" x14ac:dyDescent="0.35">
      <c r="A150" s="1">
        <v>1204</v>
      </c>
      <c r="B150" t="s">
        <v>27</v>
      </c>
      <c r="C150" t="s">
        <v>460</v>
      </c>
      <c r="D150" t="s">
        <v>461</v>
      </c>
      <c r="E150" s="2">
        <v>12952</v>
      </c>
      <c r="F150" t="s">
        <v>17</v>
      </c>
      <c r="G150" t="s">
        <v>478</v>
      </c>
      <c r="H150" s="3">
        <v>1</v>
      </c>
      <c r="I150" s="3"/>
      <c r="J150" t="s">
        <v>479</v>
      </c>
      <c r="K150">
        <v>15</v>
      </c>
      <c r="L150" t="s">
        <v>32</v>
      </c>
      <c r="M150" t="s">
        <v>480</v>
      </c>
      <c r="N150" s="4" t="str">
        <f t="shared" si="2"/>
        <v>https://unitec.qualtrics.com/jfe/form/SV_0DtWybyjh79yQQJ?Q_DL=YKUcyokGZ4qyhXJ_0DtWybyjh79yQQJ_MLRP_6D9De1b92wwMEsd&amp;Q_CHL=gl</v>
      </c>
    </row>
    <row r="151" spans="1:14" x14ac:dyDescent="0.35">
      <c r="A151" s="1">
        <v>1204</v>
      </c>
      <c r="B151" t="s">
        <v>27</v>
      </c>
      <c r="C151" t="s">
        <v>460</v>
      </c>
      <c r="D151" t="s">
        <v>461</v>
      </c>
      <c r="E151" s="2">
        <v>12939</v>
      </c>
      <c r="F151" t="s">
        <v>17</v>
      </c>
      <c r="G151" t="s">
        <v>481</v>
      </c>
      <c r="H151" s="3">
        <v>1</v>
      </c>
      <c r="I151" s="3"/>
      <c r="J151" t="s">
        <v>482</v>
      </c>
      <c r="K151">
        <v>15</v>
      </c>
      <c r="L151" t="s">
        <v>32</v>
      </c>
      <c r="M151" t="s">
        <v>483</v>
      </c>
      <c r="N151" s="4" t="str">
        <f t="shared" si="2"/>
        <v>https://unitec.qualtrics.com/jfe/form/SV_0DtWybyjh79yQQJ?Q_DL=YKUcyokGZ4qyhXJ_0DtWybyjh79yQQJ_MLRP_ePQo1W4nhlQf5wV&amp;Q_CHL=gl</v>
      </c>
    </row>
    <row r="152" spans="1:14" x14ac:dyDescent="0.35">
      <c r="A152" s="1">
        <v>1204</v>
      </c>
      <c r="B152" t="s">
        <v>27</v>
      </c>
      <c r="C152" t="s">
        <v>460</v>
      </c>
      <c r="D152" t="s">
        <v>461</v>
      </c>
      <c r="E152" s="2">
        <v>12940</v>
      </c>
      <c r="F152" t="s">
        <v>17</v>
      </c>
      <c r="G152" t="s">
        <v>484</v>
      </c>
      <c r="H152" s="3">
        <v>1</v>
      </c>
      <c r="I152" s="3"/>
      <c r="J152" t="s">
        <v>485</v>
      </c>
      <c r="K152">
        <v>15</v>
      </c>
      <c r="L152" t="s">
        <v>32</v>
      </c>
      <c r="M152" t="s">
        <v>486</v>
      </c>
      <c r="N152" s="4" t="str">
        <f t="shared" si="2"/>
        <v>https://unitec.qualtrics.com/jfe/form/SV_0DtWybyjh79yQQJ?Q_DL=YKUcyokGZ4qyhXJ_0DtWybyjh79yQQJ_MLRP_3vBHzbVmSrczJad&amp;Q_CHL=gl</v>
      </c>
    </row>
    <row r="153" spans="1:14" x14ac:dyDescent="0.35">
      <c r="A153" s="1">
        <v>1204</v>
      </c>
      <c r="B153" t="s">
        <v>27</v>
      </c>
      <c r="C153" t="s">
        <v>460</v>
      </c>
      <c r="D153" t="s">
        <v>461</v>
      </c>
      <c r="E153" s="2">
        <v>12941</v>
      </c>
      <c r="F153" t="s">
        <v>17</v>
      </c>
      <c r="G153" t="s">
        <v>487</v>
      </c>
      <c r="H153" s="3">
        <v>1</v>
      </c>
      <c r="I153" s="3"/>
      <c r="J153" t="s">
        <v>488</v>
      </c>
      <c r="K153">
        <v>15</v>
      </c>
      <c r="L153" t="s">
        <v>32</v>
      </c>
      <c r="M153" t="s">
        <v>489</v>
      </c>
      <c r="N153" s="4" t="str">
        <f t="shared" si="2"/>
        <v>https://unitec.qualtrics.com/jfe/form/SV_0DtWybyjh79yQQJ?Q_DL=YKUcyokGZ4qyhXJ_0DtWybyjh79yQQJ_MLRP_5vx0hfkYfIHWBhz&amp;Q_CHL=gl</v>
      </c>
    </row>
    <row r="154" spans="1:14" x14ac:dyDescent="0.35">
      <c r="A154" s="1">
        <v>1204</v>
      </c>
      <c r="B154" t="s">
        <v>27</v>
      </c>
      <c r="C154" t="s">
        <v>460</v>
      </c>
      <c r="D154" t="s">
        <v>461</v>
      </c>
      <c r="E154" s="2">
        <v>12943</v>
      </c>
      <c r="F154" t="s">
        <v>17</v>
      </c>
      <c r="G154" t="s">
        <v>490</v>
      </c>
      <c r="H154" s="3">
        <v>1</v>
      </c>
      <c r="I154" s="3"/>
      <c r="J154" t="s">
        <v>491</v>
      </c>
      <c r="K154">
        <v>15</v>
      </c>
      <c r="L154" t="s">
        <v>32</v>
      </c>
      <c r="M154" t="s">
        <v>492</v>
      </c>
      <c r="N154" s="4" t="str">
        <f t="shared" si="2"/>
        <v>https://unitec.qualtrics.com/jfe/form/SV_0DtWybyjh79yQQJ?Q_DL=YKUcyokGZ4qyhXJ_0DtWybyjh79yQQJ_MLRP_a3RLAuqNMzO62R7&amp;Q_CHL=gl</v>
      </c>
    </row>
    <row r="155" spans="1:14" x14ac:dyDescent="0.35">
      <c r="A155" s="1">
        <v>1204</v>
      </c>
      <c r="B155" t="s">
        <v>27</v>
      </c>
      <c r="C155" t="s">
        <v>460</v>
      </c>
      <c r="D155" t="s">
        <v>461</v>
      </c>
      <c r="E155" s="2">
        <v>12942</v>
      </c>
      <c r="F155" t="s">
        <v>17</v>
      </c>
      <c r="G155" t="s">
        <v>493</v>
      </c>
      <c r="H155" s="3">
        <v>1</v>
      </c>
      <c r="I155" s="3"/>
      <c r="J155" t="s">
        <v>494</v>
      </c>
      <c r="K155">
        <v>20</v>
      </c>
      <c r="L155" t="s">
        <v>32</v>
      </c>
      <c r="M155" t="s">
        <v>495</v>
      </c>
      <c r="N155" s="4" t="str">
        <f t="shared" si="2"/>
        <v>https://unitec.qualtrics.com/jfe/form/SV_0DtWybyjh79yQQJ?Q_DL=YKUcyokGZ4qyhXJ_0DtWybyjh79yQQJ_MLRP_3y0V946o5uXwbU9&amp;Q_CHL=gl</v>
      </c>
    </row>
    <row r="156" spans="1:14" x14ac:dyDescent="0.35">
      <c r="A156" s="1">
        <v>1204</v>
      </c>
      <c r="B156" t="s">
        <v>27</v>
      </c>
      <c r="C156" t="s">
        <v>496</v>
      </c>
      <c r="D156" t="s">
        <v>497</v>
      </c>
      <c r="E156" s="2">
        <v>12697</v>
      </c>
      <c r="F156" t="s">
        <v>17</v>
      </c>
      <c r="G156" t="s">
        <v>19</v>
      </c>
      <c r="H156" s="3">
        <v>1</v>
      </c>
      <c r="I156" s="3"/>
      <c r="J156" t="s">
        <v>491</v>
      </c>
      <c r="K156">
        <v>15</v>
      </c>
      <c r="L156" t="s">
        <v>32</v>
      </c>
      <c r="M156" t="s">
        <v>498</v>
      </c>
      <c r="N156" s="4" t="str">
        <f t="shared" si="2"/>
        <v>https://unitec.qualtrics.com/jfe/form/SV_0DtWybyjh79yQQJ?Q_DL=YKUcyokGZ4qyhXJ_0DtWybyjh79yQQJ_MLRP_cVn8ecHBQ8wSbkx&amp;Q_CHL=gl</v>
      </c>
    </row>
    <row r="157" spans="1:14" x14ac:dyDescent="0.35">
      <c r="A157" s="1">
        <v>1204</v>
      </c>
      <c r="B157" t="s">
        <v>27</v>
      </c>
      <c r="C157" t="s">
        <v>496</v>
      </c>
      <c r="D157" t="s">
        <v>497</v>
      </c>
      <c r="E157" s="2">
        <v>12698</v>
      </c>
      <c r="F157" t="s">
        <v>17</v>
      </c>
      <c r="G157" t="s">
        <v>20</v>
      </c>
      <c r="H157" s="3">
        <v>1</v>
      </c>
      <c r="I157" s="3"/>
      <c r="J157" t="s">
        <v>499</v>
      </c>
      <c r="K157">
        <v>15</v>
      </c>
      <c r="L157" t="s">
        <v>32</v>
      </c>
      <c r="M157" t="s">
        <v>500</v>
      </c>
      <c r="N157" s="4" t="str">
        <f t="shared" si="2"/>
        <v>https://unitec.qualtrics.com/jfe/form/SV_0DtWybyjh79yQQJ?Q_DL=YKUcyokGZ4qyhXJ_0DtWybyjh79yQQJ_MLRP_6lgPgX3qBrBf3db&amp;Q_CHL=gl</v>
      </c>
    </row>
    <row r="158" spans="1:14" x14ac:dyDescent="0.35">
      <c r="A158" s="1">
        <v>1204</v>
      </c>
      <c r="B158" t="s">
        <v>27</v>
      </c>
      <c r="C158" t="s">
        <v>496</v>
      </c>
      <c r="D158" t="s">
        <v>497</v>
      </c>
      <c r="E158" s="2">
        <v>12699</v>
      </c>
      <c r="F158" t="s">
        <v>17</v>
      </c>
      <c r="G158" t="s">
        <v>501</v>
      </c>
      <c r="H158" s="3">
        <v>1</v>
      </c>
      <c r="I158" s="3"/>
      <c r="J158" t="s">
        <v>502</v>
      </c>
      <c r="K158">
        <v>15</v>
      </c>
      <c r="L158" t="s">
        <v>32</v>
      </c>
      <c r="M158" t="s">
        <v>503</v>
      </c>
      <c r="N158" s="4" t="str">
        <f t="shared" si="2"/>
        <v>https://unitec.qualtrics.com/jfe/form/SV_0DtWybyjh79yQQJ?Q_DL=YKUcyokGZ4qyhXJ_0DtWybyjh79yQQJ_MLRP_cLVQAyM44EhBd3v&amp;Q_CHL=gl</v>
      </c>
    </row>
    <row r="159" spans="1:14" x14ac:dyDescent="0.35">
      <c r="A159" s="1">
        <v>1204</v>
      </c>
      <c r="B159" t="s">
        <v>27</v>
      </c>
      <c r="C159" t="s">
        <v>496</v>
      </c>
      <c r="D159" t="s">
        <v>497</v>
      </c>
      <c r="E159" s="2">
        <v>12700</v>
      </c>
      <c r="F159" t="s">
        <v>17</v>
      </c>
      <c r="G159" t="s">
        <v>14</v>
      </c>
      <c r="H159" s="3">
        <v>1</v>
      </c>
      <c r="I159" s="3"/>
      <c r="J159" t="s">
        <v>504</v>
      </c>
      <c r="K159">
        <v>15</v>
      </c>
      <c r="L159" t="s">
        <v>32</v>
      </c>
      <c r="M159" t="s">
        <v>505</v>
      </c>
      <c r="N159" s="4" t="str">
        <f t="shared" si="2"/>
        <v>https://unitec.qualtrics.com/jfe/form/SV_0DtWybyjh79yQQJ?Q_DL=YKUcyokGZ4qyhXJ_0DtWybyjh79yQQJ_MLRP_5p7TnHaBOW1OBpj&amp;Q_CHL=gl</v>
      </c>
    </row>
    <row r="160" spans="1:14" x14ac:dyDescent="0.35">
      <c r="A160" s="1">
        <v>1204</v>
      </c>
      <c r="B160" t="s">
        <v>27</v>
      </c>
      <c r="C160" t="s">
        <v>496</v>
      </c>
      <c r="D160" t="s">
        <v>497</v>
      </c>
      <c r="E160" s="2">
        <v>12701</v>
      </c>
      <c r="F160" t="s">
        <v>17</v>
      </c>
      <c r="G160" t="s">
        <v>506</v>
      </c>
      <c r="H160" s="3">
        <v>1</v>
      </c>
      <c r="I160" s="3"/>
      <c r="J160" t="s">
        <v>507</v>
      </c>
      <c r="K160">
        <v>15</v>
      </c>
      <c r="L160" t="s">
        <v>32</v>
      </c>
      <c r="M160" t="s">
        <v>508</v>
      </c>
      <c r="N160" s="4" t="str">
        <f t="shared" si="2"/>
        <v>https://unitec.qualtrics.com/jfe/form/SV_0DtWybyjh79yQQJ?Q_DL=YKUcyokGZ4qyhXJ_0DtWybyjh79yQQJ_MLRP_3b1lubY4C3HkpGR&amp;Q_CHL=gl</v>
      </c>
    </row>
  </sheetData>
  <autoFilter ref="A1:L160"/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D106295591848977A0E132CE156F3" ma:contentTypeVersion="13" ma:contentTypeDescription="Create a new document." ma:contentTypeScope="" ma:versionID="6857aa3e15b3ae176e2dd271e6895fa3">
  <xsd:schema xmlns:xsd="http://www.w3.org/2001/XMLSchema" xmlns:xs="http://www.w3.org/2001/XMLSchema" xmlns:p="http://schemas.microsoft.com/office/2006/metadata/properties" xmlns:ns3="2c4393b5-38b0-4bab-a5d9-220e1e9157a2" xmlns:ns4="da5d5475-034c-4f5e-8cdf-7eba7e0e7403" targetNamespace="http://schemas.microsoft.com/office/2006/metadata/properties" ma:root="true" ma:fieldsID="96410832f0150b7544c2891942018624" ns3:_="" ns4:_="">
    <xsd:import namespace="2c4393b5-38b0-4bab-a5d9-220e1e9157a2"/>
    <xsd:import namespace="da5d5475-034c-4f5e-8cdf-7eba7e0e7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4393b5-38b0-4bab-a5d9-220e1e9157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d5475-034c-4f5e-8cdf-7eba7e0e7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B0A490-1072-4834-B4B3-9C51B0A06E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4393b5-38b0-4bab-a5d9-220e1e9157a2"/>
    <ds:schemaRef ds:uri="da5d5475-034c-4f5e-8cdf-7eba7e0e7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E46258-C2E8-4213-B402-F25E99611D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B8901D-9CF5-4E57-A6EE-478051F62272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2c4393b5-38b0-4bab-a5d9-220e1e9157a2"/>
    <ds:schemaRef ds:uri="http://purl.org/dc/elements/1.1/"/>
    <ds:schemaRef ds:uri="http://www.w3.org/XML/1998/namespace"/>
    <ds:schemaRef ds:uri="da5d5475-034c-4f5e-8cdf-7eba7e0e7403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Course level</vt:lpstr>
    </vt:vector>
  </TitlesOfParts>
  <Company>Unitec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Sun</dc:creator>
  <cp:lastModifiedBy>Sue Crossan</cp:lastModifiedBy>
  <dcterms:created xsi:type="dcterms:W3CDTF">2020-07-09T22:06:48Z</dcterms:created>
  <dcterms:modified xsi:type="dcterms:W3CDTF">2020-07-09T23:29:07Z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0x0101004A7D106295591848977A0E132CE156F3</vt:lpwstr>
  </property>
</Properties>
</file>