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tecnz-my.sharepoint.com/personal/scrossan_unitec_ac_nz/Documents/Documents/TKK CEPs/"/>
    </mc:Choice>
  </mc:AlternateContent>
  <bookViews>
    <workbookView xWindow="0" yWindow="0" windowWidth="19200" windowHeight="7050"/>
  </bookViews>
  <sheets>
    <sheet name="Course level" sheetId="1" r:id="rId1"/>
  </sheets>
  <definedNames>
    <definedName name="_xlnm._FilterDatabase" localSheetId="0" hidden="1">'Course level'!$A$1:$L$36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" l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<sst xmlns="http://schemas.openxmlformats.org/spreadsheetml/2006/main" count="294" uniqueCount="138">
  <si>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</si>
  <si>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</si>
  <si>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</si>
  <si>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</si>
  <si>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</si>
  <si>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</si>
  <si>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</si>
  <si>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</si>
  <si>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</si>
  <si>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</si>
  <si>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Credits</t>
  </si>
  <si>
    <t>APM/AL</t>
  </si>
  <si>
    <t>Links</t>
  </si>
  <si>
    <t>Link</t>
  </si>
  <si>
    <t>7359</t>
  </si>
  <si>
    <t>Research Methods</t>
  </si>
  <si>
    <t>5102</t>
  </si>
  <si>
    <t>5103</t>
  </si>
  <si>
    <t>Professional Practice</t>
  </si>
  <si>
    <t>Sally Conway</t>
  </si>
  <si>
    <t>Community Studies</t>
  </si>
  <si>
    <t>BASHB</t>
  </si>
  <si>
    <t>CA2254</t>
  </si>
  <si>
    <t>HEAL</t>
  </si>
  <si>
    <t>7374</t>
  </si>
  <si>
    <t>Sue Palfreyman</t>
  </si>
  <si>
    <t>https://unitec.qualtrics.com/jfe/form/SV_0DtWybyjh79yQQJ?Q_DL=YKUcyokGZ4qyhXJ_0DtWybyjh79yQQJ_MLRP_8vKMVCw7wc2NHYF&amp;Q_CHL=gl</t>
  </si>
  <si>
    <t>7378</t>
  </si>
  <si>
    <t>Clinical Pathology</t>
  </si>
  <si>
    <t>https://unitec.qualtrics.com/jfe/form/SV_0DtWybyjh79yQQJ?Q_DL=YKUcyokGZ4qyhXJ_0DtWybyjh79yQQJ_MLRP_2fNhKOqcDWPbOMR&amp;Q_CHL=gl</t>
  </si>
  <si>
    <t>BHSD</t>
  </si>
  <si>
    <t>CA2395</t>
  </si>
  <si>
    <t>HSDV</t>
  </si>
  <si>
    <t>6240</t>
  </si>
  <si>
    <t>Law and Ethics</t>
  </si>
  <si>
    <t>Sue Emerson</t>
  </si>
  <si>
    <t>https://unitec.qualtrics.com/jfe/form/SV_0DtWybyjh79yQQJ?Q_DL=YKUcyokGZ4qyhXJ_0DtWybyjh79yQQJ_MLRP_cMWrSJVvoIdkFlb&amp;Q_CHL=gl</t>
  </si>
  <si>
    <t>7345</t>
  </si>
  <si>
    <t>Youth Development Practice 4</t>
  </si>
  <si>
    <t>https://unitec.qualtrics.com/jfe/form/SV_0DtWybyjh79yQQJ?Q_DL=YKUcyokGZ4qyhXJ_0DtWybyjh79yQQJ_MLRP_5uw3jSKuAO0RGKh&amp;Q_CHL=gl</t>
  </si>
  <si>
    <t>7347</t>
  </si>
  <si>
    <t>Waiora o nga Rangatahi</t>
  </si>
  <si>
    <t>https://unitec.qualtrics.com/jfe/form/SV_0DtWybyjh79yQQJ?Q_DL=YKUcyokGZ4qyhXJ_0DtWybyjh79yQQJ_MLRP_9mnCtATv6ptQ4IJ&amp;Q_CHL=gl</t>
  </si>
  <si>
    <t>7351</t>
  </si>
  <si>
    <t>Evaluation Methods</t>
  </si>
  <si>
    <t>https://unitec.qualtrics.com/jfe/form/SV_0DtWybyjh79yQQJ?Q_DL=YKUcyokGZ4qyhXJ_0DtWybyjh79yQQJ_MLRP_b9DE4JydHpfJTLf&amp;Q_CHL=gl</t>
  </si>
  <si>
    <t>7358</t>
  </si>
  <si>
    <t>Health Promotion Practice 2</t>
  </si>
  <si>
    <t>https://unitec.qualtrics.com/jfe/form/SV_0DtWybyjh79yQQJ?Q_DL=YKUcyokGZ4qyhXJ_0DtWybyjh79yQQJ_MLRP_6sAC8LR3Hgd63Jz&amp;Q_CHL=gl</t>
  </si>
  <si>
    <t>Health Promotion Practice 3</t>
  </si>
  <si>
    <t>https://unitec.qualtrics.com/jfe/form/SV_0DtWybyjh79yQQJ?Q_DL=YKUcyokGZ4qyhXJ_0DtWybyjh79yQQJ_MLRP_9NNHUhpWbsV855r&amp;Q_CHL=gl</t>
  </si>
  <si>
    <t>7365</t>
  </si>
  <si>
    <t>Youth Development Practice 5</t>
  </si>
  <si>
    <t>https://unitec.qualtrics.com/jfe/form/SV_0DtWybyjh79yQQJ?Q_DL=YKUcyokGZ4qyhXJ_0DtWybyjh79yQQJ_MLRP_6h8HPa8fZVkZvPD&amp;Q_CHL=gl</t>
  </si>
  <si>
    <t>BSPT</t>
  </si>
  <si>
    <t>CA2255</t>
  </si>
  <si>
    <t>SPOR</t>
  </si>
  <si>
    <t>7914</t>
  </si>
  <si>
    <t>Team Leadership</t>
  </si>
  <si>
    <t>https://unitec.qualtrics.com/jfe/form/SV_0DtWybyjh79yQQJ?Q_DL=YKUcyokGZ4qyhXJ_0DtWybyjh79yQQJ_MLRP_dpf3cHYS1q63YIl&amp;Q_CHL=gl</t>
  </si>
  <si>
    <t>7922</t>
  </si>
  <si>
    <t>Physical Education Practice</t>
  </si>
  <si>
    <t>https://unitec.qualtrics.com/jfe/form/SV_0DtWybyjh79yQQJ?Q_DL=YKUcyokGZ4qyhXJ_0DtWybyjh79yQQJ_MLRP_9YPhOSOzjgtIWqh&amp;Q_CHL=gl</t>
  </si>
  <si>
    <t>7926</t>
  </si>
  <si>
    <t>Adapted Physical Activity</t>
  </si>
  <si>
    <t>https://unitec.qualtrics.com/jfe/form/SV_0DtWybyjh79yQQJ?Q_DL=YKUcyokGZ4qyhXJ_0DtWybyjh79yQQJ_MLRP_cGAAJJ4DLX6GIhT&amp;Q_CHL=gl</t>
  </si>
  <si>
    <t>7931</t>
  </si>
  <si>
    <t>Strategic Sport Management</t>
  </si>
  <si>
    <t>https://unitec.qualtrics.com/jfe/form/SV_0DtWybyjh79yQQJ?Q_DL=YKUcyokGZ4qyhXJ_0DtWybyjh79yQQJ_MLRP_b1kSdlXqe1im8sZ&amp;Q_CHL=gl</t>
  </si>
  <si>
    <t>BTECE</t>
  </si>
  <si>
    <t>CA2335</t>
  </si>
  <si>
    <t>EDUC</t>
  </si>
  <si>
    <t>5519</t>
  </si>
  <si>
    <t>Introduction to Practicum</t>
  </si>
  <si>
    <t>https://unitec.qualtrics.com/jfe/form/SV_0DtWybyjh79yQQJ?Q_DL=YKUcyokGZ4qyhXJ_0DtWybyjh79yQQJ_MLRP_73xeVm4VHetNGXX&amp;Q_CHL=gl</t>
  </si>
  <si>
    <t>5905</t>
  </si>
  <si>
    <t>Te Kete Manaaki Tangata</t>
  </si>
  <si>
    <t>https://unitec.qualtrics.com/jfe/form/SV_0DtWybyjh79yQQJ?Q_DL=YKUcyokGZ4qyhXJ_0DtWybyjh79yQQJ_MLRP_4Mlk8qoIj5gPltj&amp;Q_CHL=gl</t>
  </si>
  <si>
    <t>5911</t>
  </si>
  <si>
    <t>Contexts of Early Childhood Education in Aotearoa/ New Zealand</t>
  </si>
  <si>
    <t>https://unitec.qualtrics.com/jfe/form/SV_0DtWybyjh79yQQJ?Q_DL=YKUcyokGZ4qyhXJ_0DtWybyjh79yQQJ_MLRP_blWhUCzSnJrhLJb&amp;Q_CHL=gl</t>
  </si>
  <si>
    <t>5912</t>
  </si>
  <si>
    <t>Partnership and Professionalism</t>
  </si>
  <si>
    <t>https://unitec.qualtrics.com/jfe/form/SV_0DtWybyjh79yQQJ?Q_DL=YKUcyokGZ4qyhXJ_0DtWybyjh79yQQJ_MLRP_6xu8uqBDbgPW8Kh&amp;Q_CHL=gl</t>
  </si>
  <si>
    <t>5913</t>
  </si>
  <si>
    <t>Human Development</t>
  </si>
  <si>
    <t>https://unitec.qualtrics.com/jfe/form/SV_0DtWybyjh79yQQJ?Q_DL=YKUcyokGZ4qyhXJ_0DtWybyjh79yQQJ_MLRP_78McqO7iSdfd7qB&amp;Q_CHL=gl</t>
  </si>
  <si>
    <t>5914</t>
  </si>
  <si>
    <t>Academic Literacy for Tertiary Studies</t>
  </si>
  <si>
    <t>https://unitec.qualtrics.com/jfe/form/SV_0DtWybyjh79yQQJ?Q_DL=YKUcyokGZ4qyhXJ_0DtWybyjh79yQQJ_MLRP_3ZP5XEWNejQ60Ch&amp;Q_CHL=gl</t>
  </si>
  <si>
    <t>5915</t>
  </si>
  <si>
    <t>Introduction to Curriculum and Te Whariki</t>
  </si>
  <si>
    <t>https://unitec.qualtrics.com/jfe/form/SV_0DtWybyjh79yQQJ?Q_DL=YKUcyokGZ4qyhXJ_0DtWybyjh79yQQJ_MLRP_6liJVI3At5zW4Zv&amp;Q_CHL=gl</t>
  </si>
  <si>
    <t>5919</t>
  </si>
  <si>
    <t>Introduction to Work Experience</t>
  </si>
  <si>
    <t>https://unitec.qualtrics.com/jfe/form/SV_0DtWybyjh79yQQJ?Q_DL=YKUcyokGZ4qyhXJ_0DtWybyjh79yQQJ_MLRP_8v5YYzhcs4icPc1&amp;Q_CHL=gl</t>
  </si>
  <si>
    <t>6905</t>
  </si>
  <si>
    <t>Te Kete Manaaki Whenua</t>
  </si>
  <si>
    <t>https://unitec.qualtrics.com/jfe/form/SV_0DtWybyjh79yQQJ?Q_DL=YKUcyokGZ4qyhXJ_0DtWybyjh79yQQJ_MLRP_38GttmnJfkV7YEZ&amp;Q_CHL=gl</t>
  </si>
  <si>
    <t>6923</t>
  </si>
  <si>
    <t>Infants and Toddlers</t>
  </si>
  <si>
    <t>https://unitec.qualtrics.com/jfe/form/SV_0DtWybyjh79yQQJ?Q_DL=YKUcyokGZ4qyhXJ_0DtWybyjh79yQQJ_MLRP_1RJoY9IhB18rg5T&amp;Q_CHL=gl</t>
  </si>
  <si>
    <t>6924</t>
  </si>
  <si>
    <t>Curriculum Content Pedagogy</t>
  </si>
  <si>
    <t>https://unitec.qualtrics.com/jfe/form/SV_0DtWybyjh79yQQJ?Q_DL=YKUcyokGZ4qyhXJ_0DtWybyjh79yQQJ_MLRP_eJoC6eYwGAt2u33&amp;Q_CHL=gl</t>
  </si>
  <si>
    <t>6929</t>
  </si>
  <si>
    <t>Informed Work Experience</t>
  </si>
  <si>
    <t>https://unitec.qualtrics.com/jfe/form/SV_0DtWybyjh79yQQJ?Q_DL=YKUcyokGZ4qyhXJ_0DtWybyjh79yQQJ_MLRP_eqvcH20ni59R7U1&amp;Q_CHL=gl</t>
  </si>
  <si>
    <t>7537</t>
  </si>
  <si>
    <t>Action Research Project  (Self- Study)</t>
  </si>
  <si>
    <t>https://unitec.qualtrics.com/jfe/form/SV_0DtWybyjh79yQQJ?Q_DL=YKUcyokGZ4qyhXJ_0DtWybyjh79yQQJ_MLRP_6ViPrd8vSgJ4rsh&amp;Q_CHL=gl</t>
  </si>
  <si>
    <t>Policy and Discourse in Context: The Early Childhood Education</t>
  </si>
  <si>
    <t>https://unitec.qualtrics.com/jfe/form/SV_0DtWybyjh79yQQJ?Q_DL=YKUcyokGZ4qyhXJ_0DtWybyjh79yQQJ_MLRP_3pBFwSYC839Ey21&amp;Q_CHL=gl</t>
  </si>
  <si>
    <t>7935</t>
  </si>
  <si>
    <t>Advanced Curriculum and Pedagogical Documentation</t>
  </si>
  <si>
    <t>https://unitec.qualtrics.com/jfe/form/SV_0DtWybyjh79yQQJ?Q_DL=YKUcyokGZ4qyhXJ_0DtWybyjh79yQQJ_MLRP_4JCZWEIV47omxcp&amp;Q_CHL=gl</t>
  </si>
  <si>
    <t>7939</t>
  </si>
  <si>
    <t>Advanced Work Experience</t>
  </si>
  <si>
    <t>https://unitec.qualtrics.com/jfe/form/SV_0DtWybyjh79yQQJ?Q_DL=YKUcyokGZ4qyhXJ_0DtWybyjh79yQQJ_MLRP_bDaGvzSAFFi38Md&amp;Q_CHL=gl</t>
  </si>
  <si>
    <t>MOST</t>
  </si>
  <si>
    <t>CA2299</t>
  </si>
  <si>
    <t>8310</t>
  </si>
  <si>
    <t>https://unitec.qualtrics.com/jfe/form/SV_0DtWybyjh79yQQJ?Q_DL=YKUcyokGZ4qyhXJ_0DtWybyjh79yQQJ_MLRP_2bM0rsdVvRWiTid&amp;Q_CHL=gl</t>
  </si>
  <si>
    <t>NZDSR</t>
  </si>
  <si>
    <t>NZ3627</t>
  </si>
  <si>
    <t>5100</t>
  </si>
  <si>
    <t>Contemporary Learning Options</t>
  </si>
  <si>
    <t>https://unitec.qualtrics.com/jfe/form/SV_0DtWybyjh79yQQJ?Q_DL=YKUcyokGZ4qyhXJ_0DtWybyjh79yQQJ_MLRP_aY8WxUQ2CUdcak5&amp;Q_CHL=gl</t>
  </si>
  <si>
    <t>Applied Digital Skills</t>
  </si>
  <si>
    <t>https://unitec.qualtrics.com/jfe/form/SV_0DtWybyjh79yQQJ?Q_DL=YKUcyokGZ4qyhXJ_0DtWybyjh79yQQJ_MLRP_5yAZ03kDH9TewKN&amp;Q_CHL=gl</t>
  </si>
  <si>
    <t>Community Sport and Recreation</t>
  </si>
  <si>
    <t>https://unitec.qualtrics.com/jfe/form/SV_0DtWybyjh79yQQJ?Q_DL=YKUcyokGZ4qyhXJ_0DtWybyjh79yQQJ_MLRP_cUgy4vp4icGB4yN&amp;Q_CHL=gl</t>
  </si>
  <si>
    <t>5106</t>
  </si>
  <si>
    <t>Initiatives for Health and Fitness</t>
  </si>
  <si>
    <t>https://unitec.qualtrics.com/jfe/form/SV_0DtWybyjh79yQQJ?Q_DL=YKUcyokGZ4qyhXJ_0DtWybyjh79yQQJ_MLRP_0p3jb1ylLpkROTz&amp;Q_CHL=gl</t>
  </si>
  <si>
    <t>5108</t>
  </si>
  <si>
    <t>Developing Athletes</t>
  </si>
  <si>
    <t>https://unitec.qualtrics.com/jfe/form/SV_0DtWybyjh79yQQJ?Q_DL=YKUcyokGZ4qyhXJ_0DtWybyjh79yQQJ_MLRP_estkb8rie8WqWA5&amp;Q_CHL=gl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</si>
</sst>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NumberFormat="1" applyFill="1"/>
    <xf numFmtId="0" fontId="0" fillId="0" borderId="0" xfId="0" applyNumberFormat="1"/>
    <xf numFmtId="1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zoomScale="68" zoomScaleNormal="68" workbookViewId="0">
      <pane xSplit="7" ySplit="1" topLeftCell="H2" activePane="bottomRight" state="frozen"/>
      <selection pane="topRight" activeCell="I1" sqref="I1"/>
      <selection pane="bottomLeft" activeCell="A2" sqref="A2"/>
      <selection pane="bottomRight" activeCell="H2" sqref="H2"/>
    </sheetView>
  </sheetViews>
  <sheetFormatPr defaultRowHeight="14.5" x14ac:dyDescent="0.35"/>
  <cols>
    <col min="2" max="2" width="27.1796875" customWidth="1"/>
    <col min="5" max="5" width="13.36328125" customWidth="1"/>
    <col min="7" max="7" width="10.6328125" customWidth="1"/>
    <col min="9" max="9" width="0" hidden="1" customWidth="1"/>
    <col min="10" max="10" width="43.08984375" hidden="1" customWidth="1"/>
    <col min="11" max="11" width="8.54296875" customWidth="1"/>
    <col min="12" max="12" width="27.1796875" customWidth="1"/>
    <col min="13" max="13" width="125.54296875" hidden="1" customWidth="1"/>
    <col min="14" max="14" width="125.72656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35">
      <c r="A2" s="1">
        <v>1204</v>
      </c>
      <c r="B2" t="s">
        <v>20</v>
      </c>
      <c r="C2" t="s">
        <v>21</v>
      </c>
      <c r="D2" t="s">
        <v>22</v>
      </c>
      <c r="E2" s="2">
        <v>8821</v>
      </c>
      <c r="F2" t="s">
        <v>23</v>
      </c>
      <c r="G2" t="s">
        <v>24</v>
      </c>
      <c r="H2" s="3">
        <v>1</v>
      </c>
      <c r="I2" s="3"/>
      <c r="J2" t="s">
        <v>15</v>
      </c>
      <c r="K2">
        <v>15</v>
      </c>
      <c r="L2" t="s">
        <v>25</v>
      </c>
      <c r="M2" t="s">
        <v>26</v>
      </c>
      <c r="N2" s="4" t="str">
        <f t="shared" ref="N2:N30" si="0">HYPERLINK(M2)</f>
        <v>https://unitec.qualtrics.com/jfe/form/SV_0DtWybyjh79yQQJ?Q_DL=YKUcyokGZ4qyhXJ_0DtWybyjh79yQQJ_MLRP_8vKMVCw7wc2NHYF&amp;Q_CHL=gl</v>
      </c>
    </row>
    <row r="3" spans="1:14" x14ac:dyDescent="0.35">
      <c r="A3" s="1">
        <v>1204</v>
      </c>
      <c r="B3" t="s">
        <v>20</v>
      </c>
      <c r="C3" t="s">
        <v>21</v>
      </c>
      <c r="D3" t="s">
        <v>22</v>
      </c>
      <c r="E3" s="2">
        <v>8825</v>
      </c>
      <c r="F3" t="s">
        <v>23</v>
      </c>
      <c r="G3" t="s">
        <v>27</v>
      </c>
      <c r="H3" s="3">
        <v>1</v>
      </c>
      <c r="I3" s="3"/>
      <c r="J3" t="s">
        <v>28</v>
      </c>
      <c r="K3">
        <v>15</v>
      </c>
      <c r="L3" t="s">
        <v>25</v>
      </c>
      <c r="M3" t="s">
        <v>29</v>
      </c>
      <c r="N3" s="4" t="str">
        <f t="shared" si="0"/>
        <v>https://unitec.qualtrics.com/jfe/form/SV_0DtWybyjh79yQQJ?Q_DL=YKUcyokGZ4qyhXJ_0DtWybyjh79yQQJ_MLRP_2fNhKOqcDWPbOMR&amp;Q_CHL=gl</v>
      </c>
    </row>
    <row r="4" spans="1:14" x14ac:dyDescent="0.35">
      <c r="A4" s="1">
        <v>1204</v>
      </c>
      <c r="B4" t="s">
        <v>20</v>
      </c>
      <c r="C4" t="s">
        <v>30</v>
      </c>
      <c r="D4" t="s">
        <v>31</v>
      </c>
      <c r="E4" s="2">
        <v>11399</v>
      </c>
      <c r="F4" t="s">
        <v>32</v>
      </c>
      <c r="G4" t="s">
        <v>33</v>
      </c>
      <c r="H4" s="3">
        <v>1</v>
      </c>
      <c r="I4" s="3"/>
      <c r="J4" t="s">
        <v>34</v>
      </c>
      <c r="K4">
        <v>15</v>
      </c>
      <c r="L4" t="s">
        <v>35</v>
      </c>
      <c r="M4" t="s">
        <v>36</v>
      </c>
      <c r="N4" s="4" t="str">
        <f t="shared" si="0"/>
        <v>https://unitec.qualtrics.com/jfe/form/SV_0DtWybyjh79yQQJ?Q_DL=YKUcyokGZ4qyhXJ_0DtWybyjh79yQQJ_MLRP_cMWrSJVvoIdkFlb&amp;Q_CHL=gl</v>
      </c>
    </row>
    <row r="5" spans="1:14" x14ac:dyDescent="0.35">
      <c r="A5" s="1">
        <v>1204</v>
      </c>
      <c r="B5" t="s">
        <v>20</v>
      </c>
      <c r="C5" t="s">
        <v>30</v>
      </c>
      <c r="D5" t="s">
        <v>31</v>
      </c>
      <c r="E5" s="2">
        <v>11425</v>
      </c>
      <c r="F5" t="s">
        <v>32</v>
      </c>
      <c r="G5" t="s">
        <v>37</v>
      </c>
      <c r="H5" s="3">
        <v>1</v>
      </c>
      <c r="I5" s="3"/>
      <c r="J5" t="s">
        <v>38</v>
      </c>
      <c r="K5">
        <v>15</v>
      </c>
      <c r="L5" t="s">
        <v>35</v>
      </c>
      <c r="M5" t="s">
        <v>39</v>
      </c>
      <c r="N5" s="4" t="str">
        <f t="shared" si="0"/>
        <v>https://unitec.qualtrics.com/jfe/form/SV_0DtWybyjh79yQQJ?Q_DL=YKUcyokGZ4qyhXJ_0DtWybyjh79yQQJ_MLRP_5uw3jSKuAO0RGKh&amp;Q_CHL=gl</v>
      </c>
    </row>
    <row r="6" spans="1:14" x14ac:dyDescent="0.35">
      <c r="A6" s="1">
        <v>1204</v>
      </c>
      <c r="B6" t="s">
        <v>20</v>
      </c>
      <c r="C6" t="s">
        <v>30</v>
      </c>
      <c r="D6" t="s">
        <v>31</v>
      </c>
      <c r="E6" s="2">
        <v>11420</v>
      </c>
      <c r="F6" t="s">
        <v>32</v>
      </c>
      <c r="G6" t="s">
        <v>40</v>
      </c>
      <c r="H6" s="3">
        <v>1</v>
      </c>
      <c r="I6" s="3"/>
      <c r="J6" t="s">
        <v>41</v>
      </c>
      <c r="K6">
        <v>15</v>
      </c>
      <c r="L6" t="s">
        <v>35</v>
      </c>
      <c r="M6" t="s">
        <v>42</v>
      </c>
      <c r="N6" s="4" t="str">
        <f t="shared" si="0"/>
        <v>https://unitec.qualtrics.com/jfe/form/SV_0DtWybyjh79yQQJ?Q_DL=YKUcyokGZ4qyhXJ_0DtWybyjh79yQQJ_MLRP_9mnCtATv6ptQ4IJ&amp;Q_CHL=gl</v>
      </c>
    </row>
    <row r="7" spans="1:14" x14ac:dyDescent="0.35">
      <c r="A7" s="1">
        <v>1204</v>
      </c>
      <c r="B7" t="s">
        <v>20</v>
      </c>
      <c r="C7" t="s">
        <v>30</v>
      </c>
      <c r="D7" t="s">
        <v>31</v>
      </c>
      <c r="E7" s="2">
        <v>11424</v>
      </c>
      <c r="F7" t="s">
        <v>32</v>
      </c>
      <c r="G7" t="s">
        <v>43</v>
      </c>
      <c r="H7" s="3">
        <v>1</v>
      </c>
      <c r="I7" s="3"/>
      <c r="J7" t="s">
        <v>44</v>
      </c>
      <c r="K7">
        <v>15</v>
      </c>
      <c r="L7" t="s">
        <v>35</v>
      </c>
      <c r="M7" t="s">
        <v>45</v>
      </c>
      <c r="N7" s="4" t="str">
        <f t="shared" si="0"/>
        <v>https://unitec.qualtrics.com/jfe/form/SV_0DtWybyjh79yQQJ?Q_DL=YKUcyokGZ4qyhXJ_0DtWybyjh79yQQJ_MLRP_b9DE4JydHpfJTLf&amp;Q_CHL=gl</v>
      </c>
    </row>
    <row r="8" spans="1:14" x14ac:dyDescent="0.35">
      <c r="A8" s="1">
        <v>1204</v>
      </c>
      <c r="B8" t="s">
        <v>20</v>
      </c>
      <c r="C8" t="s">
        <v>30</v>
      </c>
      <c r="D8" t="s">
        <v>31</v>
      </c>
      <c r="E8" s="2">
        <v>12457</v>
      </c>
      <c r="F8" t="s">
        <v>32</v>
      </c>
      <c r="G8" t="s">
        <v>46</v>
      </c>
      <c r="H8" s="3">
        <v>1</v>
      </c>
      <c r="I8" s="3"/>
      <c r="J8" t="s">
        <v>47</v>
      </c>
      <c r="K8">
        <v>15</v>
      </c>
      <c r="L8" t="s">
        <v>35</v>
      </c>
      <c r="M8" t="s">
        <v>48</v>
      </c>
      <c r="N8" s="4" t="str">
        <f t="shared" si="0"/>
        <v>https://unitec.qualtrics.com/jfe/form/SV_0DtWybyjh79yQQJ?Q_DL=YKUcyokGZ4qyhXJ_0DtWybyjh79yQQJ_MLRP_6sAC8LR3Hgd63Jz&amp;Q_CHL=gl</v>
      </c>
    </row>
    <row r="9" spans="1:14" x14ac:dyDescent="0.35">
      <c r="A9" s="1">
        <v>1204</v>
      </c>
      <c r="B9" t="s">
        <v>20</v>
      </c>
      <c r="C9" t="s">
        <v>30</v>
      </c>
      <c r="D9" t="s">
        <v>31</v>
      </c>
      <c r="E9" s="2">
        <v>12458</v>
      </c>
      <c r="F9" t="s">
        <v>32</v>
      </c>
      <c r="G9" t="s">
        <v>14</v>
      </c>
      <c r="H9" s="3">
        <v>1</v>
      </c>
      <c r="I9" s="3"/>
      <c r="J9" t="s">
        <v>49</v>
      </c>
      <c r="K9">
        <v>15</v>
      </c>
      <c r="L9" t="s">
        <v>35</v>
      </c>
      <c r="M9" t="s">
        <v>50</v>
      </c>
      <c r="N9" s="4" t="str">
        <f t="shared" si="0"/>
        <v>https://unitec.qualtrics.com/jfe/form/SV_0DtWybyjh79yQQJ?Q_DL=YKUcyokGZ4qyhXJ_0DtWybyjh79yQQJ_MLRP_9NNHUhpWbsV855r&amp;Q_CHL=gl</v>
      </c>
    </row>
    <row r="10" spans="1:14" x14ac:dyDescent="0.35">
      <c r="A10" s="1">
        <v>1204</v>
      </c>
      <c r="B10" t="s">
        <v>20</v>
      </c>
      <c r="C10" t="s">
        <v>30</v>
      </c>
      <c r="D10" t="s">
        <v>31</v>
      </c>
      <c r="E10" s="2">
        <v>12459</v>
      </c>
      <c r="F10" t="s">
        <v>32</v>
      </c>
      <c r="G10" t="s">
        <v>51</v>
      </c>
      <c r="H10" s="3">
        <v>1</v>
      </c>
      <c r="I10" s="3"/>
      <c r="J10" t="s">
        <v>52</v>
      </c>
      <c r="K10">
        <v>15</v>
      </c>
      <c r="L10" t="s">
        <v>35</v>
      </c>
      <c r="M10" t="s">
        <v>53</v>
      </c>
      <c r="N10" s="4" t="str">
        <f t="shared" si="0"/>
        <v>https://unitec.qualtrics.com/jfe/form/SV_0DtWybyjh79yQQJ?Q_DL=YKUcyokGZ4qyhXJ_0DtWybyjh79yQQJ_MLRP_6h8HPa8fZVkZvPD&amp;Q_CHL=gl</v>
      </c>
    </row>
    <row r="11" spans="1:14" x14ac:dyDescent="0.35">
      <c r="A11" s="1">
        <v>1204</v>
      </c>
      <c r="B11" t="s">
        <v>20</v>
      </c>
      <c r="C11" t="s">
        <v>54</v>
      </c>
      <c r="D11" t="s">
        <v>55</v>
      </c>
      <c r="E11" s="2">
        <v>9215</v>
      </c>
      <c r="F11" t="s">
        <v>56</v>
      </c>
      <c r="G11" t="s">
        <v>57</v>
      </c>
      <c r="H11" s="3">
        <v>1</v>
      </c>
      <c r="I11" s="3"/>
      <c r="J11" t="s">
        <v>58</v>
      </c>
      <c r="K11">
        <v>15</v>
      </c>
      <c r="L11" t="s">
        <v>35</v>
      </c>
      <c r="M11" t="s">
        <v>59</v>
      </c>
      <c r="N11" s="4" t="str">
        <f t="shared" si="0"/>
        <v>https://unitec.qualtrics.com/jfe/form/SV_0DtWybyjh79yQQJ?Q_DL=YKUcyokGZ4qyhXJ_0DtWybyjh79yQQJ_MLRP_dpf3cHYS1q63YIl&amp;Q_CHL=gl</v>
      </c>
    </row>
    <row r="12" spans="1:14" x14ac:dyDescent="0.35">
      <c r="A12" s="1">
        <v>1204</v>
      </c>
      <c r="B12" t="s">
        <v>20</v>
      </c>
      <c r="C12" t="s">
        <v>54</v>
      </c>
      <c r="D12" t="s">
        <v>55</v>
      </c>
      <c r="E12" s="2">
        <v>9304</v>
      </c>
      <c r="F12" t="s">
        <v>56</v>
      </c>
      <c r="G12" t="s">
        <v>60</v>
      </c>
      <c r="H12" s="3">
        <v>1</v>
      </c>
      <c r="I12" s="3"/>
      <c r="J12" t="s">
        <v>61</v>
      </c>
      <c r="K12">
        <v>15</v>
      </c>
      <c r="L12" t="s">
        <v>35</v>
      </c>
      <c r="M12" t="s">
        <v>62</v>
      </c>
      <c r="N12" s="4" t="str">
        <f t="shared" si="0"/>
        <v>https://unitec.qualtrics.com/jfe/form/SV_0DtWybyjh79yQQJ?Q_DL=YKUcyokGZ4qyhXJ_0DtWybyjh79yQQJ_MLRP_9YPhOSOzjgtIWqh&amp;Q_CHL=gl</v>
      </c>
    </row>
    <row r="13" spans="1:14" x14ac:dyDescent="0.35">
      <c r="A13" s="1">
        <v>1204</v>
      </c>
      <c r="B13" t="s">
        <v>20</v>
      </c>
      <c r="C13" t="s">
        <v>54</v>
      </c>
      <c r="D13" t="s">
        <v>55</v>
      </c>
      <c r="E13" s="2">
        <v>9306</v>
      </c>
      <c r="F13" t="s">
        <v>56</v>
      </c>
      <c r="G13" t="s">
        <v>63</v>
      </c>
      <c r="H13" s="3">
        <v>1</v>
      </c>
      <c r="I13" s="3"/>
      <c r="J13" t="s">
        <v>64</v>
      </c>
      <c r="K13">
        <v>15</v>
      </c>
      <c r="L13" t="s">
        <v>35</v>
      </c>
      <c r="M13" t="s">
        <v>65</v>
      </c>
      <c r="N13" s="4" t="str">
        <f t="shared" si="0"/>
        <v>https://unitec.qualtrics.com/jfe/form/SV_0DtWybyjh79yQQJ?Q_DL=YKUcyokGZ4qyhXJ_0DtWybyjh79yQQJ_MLRP_cGAAJJ4DLX6GIhT&amp;Q_CHL=gl</v>
      </c>
    </row>
    <row r="14" spans="1:14" x14ac:dyDescent="0.35">
      <c r="A14" s="1">
        <v>1204</v>
      </c>
      <c r="B14" t="s">
        <v>20</v>
      </c>
      <c r="C14" t="s">
        <v>54</v>
      </c>
      <c r="D14" t="s">
        <v>55</v>
      </c>
      <c r="E14" s="2">
        <v>9211</v>
      </c>
      <c r="F14" t="s">
        <v>56</v>
      </c>
      <c r="G14" t="s">
        <v>66</v>
      </c>
      <c r="H14" s="3">
        <v>1</v>
      </c>
      <c r="I14" s="3"/>
      <c r="J14" t="s">
        <v>67</v>
      </c>
      <c r="K14">
        <v>15</v>
      </c>
      <c r="L14" t="s">
        <v>35</v>
      </c>
      <c r="M14" t="s">
        <v>68</v>
      </c>
      <c r="N14" s="4" t="str">
        <f t="shared" si="0"/>
        <v>https://unitec.qualtrics.com/jfe/form/SV_0DtWybyjh79yQQJ?Q_DL=YKUcyokGZ4qyhXJ_0DtWybyjh79yQQJ_MLRP_b1kSdlXqe1im8sZ&amp;Q_CHL=gl</v>
      </c>
    </row>
    <row r="15" spans="1:14" x14ac:dyDescent="0.35">
      <c r="A15" s="1">
        <v>1204</v>
      </c>
      <c r="B15" t="s">
        <v>20</v>
      </c>
      <c r="C15" t="s">
        <v>69</v>
      </c>
      <c r="D15" t="s">
        <v>70</v>
      </c>
      <c r="E15" s="2">
        <v>12170</v>
      </c>
      <c r="F15" t="s">
        <v>71</v>
      </c>
      <c r="G15" t="s">
        <v>72</v>
      </c>
      <c r="H15" s="3">
        <v>1</v>
      </c>
      <c r="I15" s="3"/>
      <c r="J15" t="s">
        <v>73</v>
      </c>
      <c r="K15">
        <v>15</v>
      </c>
      <c r="L15" t="s">
        <v>19</v>
      </c>
      <c r="M15" t="s">
        <v>74</v>
      </c>
      <c r="N15" s="4" t="str">
        <f t="shared" si="0"/>
        <v>https://unitec.qualtrics.com/jfe/form/SV_0DtWybyjh79yQQJ?Q_DL=YKUcyokGZ4qyhXJ_0DtWybyjh79yQQJ_MLRP_73xeVm4VHetNGXX&amp;Q_CHL=gl</v>
      </c>
    </row>
    <row r="16" spans="1:14" x14ac:dyDescent="0.35">
      <c r="A16" s="1">
        <v>1204</v>
      </c>
      <c r="B16" t="s">
        <v>20</v>
      </c>
      <c r="C16" t="s">
        <v>69</v>
      </c>
      <c r="D16" t="s">
        <v>70</v>
      </c>
      <c r="E16" s="2">
        <v>9263</v>
      </c>
      <c r="F16" t="s">
        <v>71</v>
      </c>
      <c r="G16" t="s">
        <v>75</v>
      </c>
      <c r="H16" s="3">
        <v>1</v>
      </c>
      <c r="I16" s="3"/>
      <c r="J16" t="s">
        <v>76</v>
      </c>
      <c r="K16">
        <v>15</v>
      </c>
      <c r="L16" t="s">
        <v>19</v>
      </c>
      <c r="M16" t="s">
        <v>77</v>
      </c>
      <c r="N16" s="4" t="str">
        <f t="shared" si="0"/>
        <v>https://unitec.qualtrics.com/jfe/form/SV_0DtWybyjh79yQQJ?Q_DL=YKUcyokGZ4qyhXJ_0DtWybyjh79yQQJ_MLRP_4Mlk8qoIj5gPltj&amp;Q_CHL=gl</v>
      </c>
    </row>
    <row r="17" spans="1:14" x14ac:dyDescent="0.35">
      <c r="A17" s="1">
        <v>1204</v>
      </c>
      <c r="B17" t="s">
        <v>20</v>
      </c>
      <c r="C17" t="s">
        <v>69</v>
      </c>
      <c r="D17" t="s">
        <v>70</v>
      </c>
      <c r="E17" s="2">
        <v>9258</v>
      </c>
      <c r="F17" t="s">
        <v>71</v>
      </c>
      <c r="G17" t="s">
        <v>78</v>
      </c>
      <c r="H17" s="3">
        <v>1</v>
      </c>
      <c r="I17" s="3"/>
      <c r="J17" t="s">
        <v>79</v>
      </c>
      <c r="K17">
        <v>15</v>
      </c>
      <c r="L17" t="s">
        <v>19</v>
      </c>
      <c r="M17" t="s">
        <v>80</v>
      </c>
      <c r="N17" s="4" t="str">
        <f t="shared" si="0"/>
        <v>https://unitec.qualtrics.com/jfe/form/SV_0DtWybyjh79yQQJ?Q_DL=YKUcyokGZ4qyhXJ_0DtWybyjh79yQQJ_MLRP_blWhUCzSnJrhLJb&amp;Q_CHL=gl</v>
      </c>
    </row>
    <row r="18" spans="1:14" x14ac:dyDescent="0.35">
      <c r="A18" s="1">
        <v>1204</v>
      </c>
      <c r="B18" t="s">
        <v>20</v>
      </c>
      <c r="C18" t="s">
        <v>69</v>
      </c>
      <c r="D18" t="s">
        <v>70</v>
      </c>
      <c r="E18" s="2">
        <v>9259</v>
      </c>
      <c r="F18" t="s">
        <v>71</v>
      </c>
      <c r="G18" t="s">
        <v>81</v>
      </c>
      <c r="H18" s="3">
        <v>1</v>
      </c>
      <c r="I18" s="3"/>
      <c r="J18" t="s">
        <v>82</v>
      </c>
      <c r="K18">
        <v>15</v>
      </c>
      <c r="L18" t="s">
        <v>19</v>
      </c>
      <c r="M18" t="s">
        <v>83</v>
      </c>
      <c r="N18" s="4" t="str">
        <f t="shared" si="0"/>
        <v>https://unitec.qualtrics.com/jfe/form/SV_0DtWybyjh79yQQJ?Q_DL=YKUcyokGZ4qyhXJ_0DtWybyjh79yQQJ_MLRP_6xu8uqBDbgPW8Kh&amp;Q_CHL=gl</v>
      </c>
    </row>
    <row r="19" spans="1:14" x14ac:dyDescent="0.35">
      <c r="A19" s="1">
        <v>1204</v>
      </c>
      <c r="B19" t="s">
        <v>20</v>
      </c>
      <c r="C19" t="s">
        <v>69</v>
      </c>
      <c r="D19" t="s">
        <v>70</v>
      </c>
      <c r="E19" s="2">
        <v>9260</v>
      </c>
      <c r="F19" t="s">
        <v>71</v>
      </c>
      <c r="G19" t="s">
        <v>84</v>
      </c>
      <c r="H19" s="3">
        <v>1</v>
      </c>
      <c r="I19" s="3"/>
      <c r="J19" t="s">
        <v>85</v>
      </c>
      <c r="K19">
        <v>15</v>
      </c>
      <c r="L19" t="s">
        <v>19</v>
      </c>
      <c r="M19" t="s">
        <v>86</v>
      </c>
      <c r="N19" s="4" t="str">
        <f t="shared" si="0"/>
        <v>https://unitec.qualtrics.com/jfe/form/SV_0DtWybyjh79yQQJ?Q_DL=YKUcyokGZ4qyhXJ_0DtWybyjh79yQQJ_MLRP_78McqO7iSdfd7qB&amp;Q_CHL=gl</v>
      </c>
    </row>
    <row r="20" spans="1:14" x14ac:dyDescent="0.35">
      <c r="A20" s="1">
        <v>1204</v>
      </c>
      <c r="B20" t="s">
        <v>20</v>
      </c>
      <c r="C20" t="s">
        <v>69</v>
      </c>
      <c r="D20" t="s">
        <v>70</v>
      </c>
      <c r="E20" s="2">
        <v>9261</v>
      </c>
      <c r="F20" t="s">
        <v>71</v>
      </c>
      <c r="G20" t="s">
        <v>87</v>
      </c>
      <c r="H20" s="3">
        <v>1</v>
      </c>
      <c r="I20" s="3"/>
      <c r="J20" t="s">
        <v>88</v>
      </c>
      <c r="K20">
        <v>15</v>
      </c>
      <c r="L20" t="s">
        <v>19</v>
      </c>
      <c r="M20" t="s">
        <v>89</v>
      </c>
      <c r="N20" s="4" t="str">
        <f t="shared" si="0"/>
        <v>https://unitec.qualtrics.com/jfe/form/SV_0DtWybyjh79yQQJ?Q_DL=YKUcyokGZ4qyhXJ_0DtWybyjh79yQQJ_MLRP_3ZP5XEWNejQ60Ch&amp;Q_CHL=gl</v>
      </c>
    </row>
    <row r="21" spans="1:14" x14ac:dyDescent="0.35">
      <c r="A21" s="1">
        <v>1204</v>
      </c>
      <c r="B21" t="s">
        <v>20</v>
      </c>
      <c r="C21" t="s">
        <v>69</v>
      </c>
      <c r="D21" t="s">
        <v>70</v>
      </c>
      <c r="E21" s="2">
        <v>9262</v>
      </c>
      <c r="F21" t="s">
        <v>71</v>
      </c>
      <c r="G21" t="s">
        <v>90</v>
      </c>
      <c r="H21" s="3">
        <v>1</v>
      </c>
      <c r="I21" s="3"/>
      <c r="J21" t="s">
        <v>91</v>
      </c>
      <c r="K21">
        <v>15</v>
      </c>
      <c r="L21" t="s">
        <v>19</v>
      </c>
      <c r="M21" t="s">
        <v>92</v>
      </c>
      <c r="N21" s="4" t="str">
        <f t="shared" si="0"/>
        <v>https://unitec.qualtrics.com/jfe/form/SV_0DtWybyjh79yQQJ?Q_DL=YKUcyokGZ4qyhXJ_0DtWybyjh79yQQJ_MLRP_6liJVI3At5zW4Zv&amp;Q_CHL=gl</v>
      </c>
    </row>
    <row r="22" spans="1:14" x14ac:dyDescent="0.35">
      <c r="A22" s="1">
        <v>1204</v>
      </c>
      <c r="B22" t="s">
        <v>20</v>
      </c>
      <c r="C22" t="s">
        <v>69</v>
      </c>
      <c r="D22" t="s">
        <v>70</v>
      </c>
      <c r="E22" s="2">
        <v>12166</v>
      </c>
      <c r="F22" t="s">
        <v>71</v>
      </c>
      <c r="G22" t="s">
        <v>93</v>
      </c>
      <c r="H22" s="3">
        <v>1</v>
      </c>
      <c r="I22" s="3"/>
      <c r="J22" t="s">
        <v>94</v>
      </c>
      <c r="K22">
        <v>15</v>
      </c>
      <c r="L22" t="s">
        <v>19</v>
      </c>
      <c r="M22" t="s">
        <v>95</v>
      </c>
      <c r="N22" s="4" t="str">
        <f t="shared" si="0"/>
        <v>https://unitec.qualtrics.com/jfe/form/SV_0DtWybyjh79yQQJ?Q_DL=YKUcyokGZ4qyhXJ_0DtWybyjh79yQQJ_MLRP_8v5YYzhcs4icPc1&amp;Q_CHL=gl</v>
      </c>
    </row>
    <row r="23" spans="1:14" x14ac:dyDescent="0.35">
      <c r="A23" s="1">
        <v>1204</v>
      </c>
      <c r="B23" t="s">
        <v>20</v>
      </c>
      <c r="C23" t="s">
        <v>69</v>
      </c>
      <c r="D23" t="s">
        <v>70</v>
      </c>
      <c r="E23" s="2">
        <v>9271</v>
      </c>
      <c r="F23" t="s">
        <v>71</v>
      </c>
      <c r="G23" t="s">
        <v>96</v>
      </c>
      <c r="H23" s="3">
        <v>1</v>
      </c>
      <c r="I23" s="3"/>
      <c r="J23" t="s">
        <v>97</v>
      </c>
      <c r="K23">
        <v>15</v>
      </c>
      <c r="L23" t="s">
        <v>19</v>
      </c>
      <c r="M23" t="s">
        <v>98</v>
      </c>
      <c r="N23" s="4" t="str">
        <f t="shared" si="0"/>
        <v>https://unitec.qualtrics.com/jfe/form/SV_0DtWybyjh79yQQJ?Q_DL=YKUcyokGZ4qyhXJ_0DtWybyjh79yQQJ_MLRP_38GttmnJfkV7YEZ&amp;Q_CHL=gl</v>
      </c>
    </row>
    <row r="24" spans="1:14" x14ac:dyDescent="0.35">
      <c r="A24" s="1">
        <v>1204</v>
      </c>
      <c r="B24" t="s">
        <v>20</v>
      </c>
      <c r="C24" t="s">
        <v>69</v>
      </c>
      <c r="D24" t="s">
        <v>70</v>
      </c>
      <c r="E24" s="2">
        <v>9268</v>
      </c>
      <c r="F24" t="s">
        <v>71</v>
      </c>
      <c r="G24" t="s">
        <v>99</v>
      </c>
      <c r="H24" s="3">
        <v>1</v>
      </c>
      <c r="I24" s="3"/>
      <c r="J24" t="s">
        <v>100</v>
      </c>
      <c r="K24">
        <v>15</v>
      </c>
      <c r="L24" t="s">
        <v>19</v>
      </c>
      <c r="M24" t="s">
        <v>101</v>
      </c>
      <c r="N24" s="4" t="str">
        <f t="shared" si="0"/>
        <v>https://unitec.qualtrics.com/jfe/form/SV_0DtWybyjh79yQQJ?Q_DL=YKUcyokGZ4qyhXJ_0DtWybyjh79yQQJ_MLRP_1RJoY9IhB18rg5T&amp;Q_CHL=gl</v>
      </c>
    </row>
    <row r="25" spans="1:14" x14ac:dyDescent="0.35">
      <c r="A25" s="1">
        <v>1204</v>
      </c>
      <c r="B25" t="s">
        <v>20</v>
      </c>
      <c r="C25" t="s">
        <v>69</v>
      </c>
      <c r="D25" t="s">
        <v>70</v>
      </c>
      <c r="E25" s="2">
        <v>9269</v>
      </c>
      <c r="F25" t="s">
        <v>71</v>
      </c>
      <c r="G25" t="s">
        <v>102</v>
      </c>
      <c r="H25" s="3">
        <v>1</v>
      </c>
      <c r="I25" s="3"/>
      <c r="J25" t="s">
        <v>103</v>
      </c>
      <c r="K25">
        <v>15</v>
      </c>
      <c r="L25" t="s">
        <v>19</v>
      </c>
      <c r="M25" t="s">
        <v>104</v>
      </c>
      <c r="N25" s="4" t="str">
        <f t="shared" si="0"/>
        <v>https://unitec.qualtrics.com/jfe/form/SV_0DtWybyjh79yQQJ?Q_DL=YKUcyokGZ4qyhXJ_0DtWybyjh79yQQJ_MLRP_eJoC6eYwGAt2u33&amp;Q_CHL=gl</v>
      </c>
    </row>
    <row r="26" spans="1:14" x14ac:dyDescent="0.35">
      <c r="A26" s="1">
        <v>1204</v>
      </c>
      <c r="B26" t="s">
        <v>20</v>
      </c>
      <c r="C26" t="s">
        <v>69</v>
      </c>
      <c r="D26" t="s">
        <v>70</v>
      </c>
      <c r="E26" s="2">
        <v>12171</v>
      </c>
      <c r="F26" t="s">
        <v>71</v>
      </c>
      <c r="G26" t="s">
        <v>105</v>
      </c>
      <c r="H26" s="3">
        <v>1</v>
      </c>
      <c r="I26" s="3"/>
      <c r="J26" t="s">
        <v>106</v>
      </c>
      <c r="K26">
        <v>15</v>
      </c>
      <c r="L26" t="s">
        <v>19</v>
      </c>
      <c r="M26" t="s">
        <v>107</v>
      </c>
      <c r="N26" s="4" t="str">
        <f t="shared" si="0"/>
        <v>https://unitec.qualtrics.com/jfe/form/SV_0DtWybyjh79yQQJ?Q_DL=YKUcyokGZ4qyhXJ_0DtWybyjh79yQQJ_MLRP_eqvcH20ni59R7U1&amp;Q_CHL=gl</v>
      </c>
    </row>
    <row r="27" spans="1:14" x14ac:dyDescent="0.35">
      <c r="A27" s="1">
        <v>1204</v>
      </c>
      <c r="B27" t="s">
        <v>20</v>
      </c>
      <c r="C27" t="s">
        <v>69</v>
      </c>
      <c r="D27" t="s">
        <v>70</v>
      </c>
      <c r="E27" s="2">
        <v>12180</v>
      </c>
      <c r="F27" t="s">
        <v>71</v>
      </c>
      <c r="G27" t="s">
        <v>108</v>
      </c>
      <c r="H27" s="3">
        <v>1</v>
      </c>
      <c r="I27" s="3"/>
      <c r="J27" t="s">
        <v>109</v>
      </c>
      <c r="K27">
        <v>15</v>
      </c>
      <c r="L27" t="s">
        <v>19</v>
      </c>
      <c r="M27" t="s">
        <v>110</v>
      </c>
      <c r="N27" s="4" t="str">
        <f t="shared" si="0"/>
        <v>https://unitec.qualtrics.com/jfe/form/SV_0DtWybyjh79yQQJ?Q_DL=YKUcyokGZ4qyhXJ_0DtWybyjh79yQQJ_MLRP_6ViPrd8vSgJ4rsh&amp;Q_CHL=gl</v>
      </c>
    </row>
    <row r="28" spans="1:14" x14ac:dyDescent="0.35">
      <c r="A28" s="1">
        <v>1204</v>
      </c>
      <c r="B28" t="s">
        <v>20</v>
      </c>
      <c r="C28" t="s">
        <v>69</v>
      </c>
      <c r="D28" t="s">
        <v>70</v>
      </c>
      <c r="E28" s="2">
        <v>9276</v>
      </c>
      <c r="F28" t="s">
        <v>71</v>
      </c>
      <c r="G28" t="s">
        <v>66</v>
      </c>
      <c r="H28" s="3">
        <v>1</v>
      </c>
      <c r="I28" s="3"/>
      <c r="J28" t="s">
        <v>111</v>
      </c>
      <c r="K28">
        <v>15</v>
      </c>
      <c r="L28" t="s">
        <v>19</v>
      </c>
      <c r="M28" t="s">
        <v>112</v>
      </c>
      <c r="N28" s="4" t="str">
        <f t="shared" si="0"/>
        <v>https://unitec.qualtrics.com/jfe/form/SV_0DtWybyjh79yQQJ?Q_DL=YKUcyokGZ4qyhXJ_0DtWybyjh79yQQJ_MLRP_3pBFwSYC839Ey21&amp;Q_CHL=gl</v>
      </c>
    </row>
    <row r="29" spans="1:14" x14ac:dyDescent="0.35">
      <c r="A29" s="1">
        <v>1204</v>
      </c>
      <c r="B29" t="s">
        <v>20</v>
      </c>
      <c r="C29" t="s">
        <v>69</v>
      </c>
      <c r="D29" t="s">
        <v>70</v>
      </c>
      <c r="E29" s="2">
        <v>9278</v>
      </c>
      <c r="F29" t="s">
        <v>71</v>
      </c>
      <c r="G29" t="s">
        <v>113</v>
      </c>
      <c r="H29" s="3">
        <v>1</v>
      </c>
      <c r="I29" s="3"/>
      <c r="J29" t="s">
        <v>114</v>
      </c>
      <c r="K29">
        <v>15</v>
      </c>
      <c r="L29" t="s">
        <v>19</v>
      </c>
      <c r="M29" t="s">
        <v>115</v>
      </c>
      <c r="N29" s="4" t="str">
        <f t="shared" si="0"/>
        <v>https://unitec.qualtrics.com/jfe/form/SV_0DtWybyjh79yQQJ?Q_DL=YKUcyokGZ4qyhXJ_0DtWybyjh79yQQJ_MLRP_4JCZWEIV47omxcp&amp;Q_CHL=gl</v>
      </c>
    </row>
    <row r="30" spans="1:14" x14ac:dyDescent="0.35">
      <c r="A30" s="1">
        <v>1204</v>
      </c>
      <c r="B30" t="s">
        <v>20</v>
      </c>
      <c r="C30" t="s">
        <v>69</v>
      </c>
      <c r="D30" t="s">
        <v>70</v>
      </c>
      <c r="E30" s="2">
        <v>12173</v>
      </c>
      <c r="F30" t="s">
        <v>71</v>
      </c>
      <c r="G30" t="s">
        <v>116</v>
      </c>
      <c r="H30" s="3">
        <v>1</v>
      </c>
      <c r="I30" s="3"/>
      <c r="J30" t="s">
        <v>117</v>
      </c>
      <c r="K30">
        <v>15</v>
      </c>
      <c r="L30" t="s">
        <v>19</v>
      </c>
      <c r="M30" t="s">
        <v>118</v>
      </c>
      <c r="N30" s="4" t="str">
        <f t="shared" si="0"/>
        <v>https://unitec.qualtrics.com/jfe/form/SV_0DtWybyjh79yQQJ?Q_DL=YKUcyokGZ4qyhXJ_0DtWybyjh79yQQJ_MLRP_bDaGvzSAFFi38Md&amp;Q_CHL=gl</v>
      </c>
    </row>
    <row r="31" spans="1:14" x14ac:dyDescent="0.35">
      <c r="A31" s="1">
        <v>1204</v>
      </c>
      <c r="B31" t="s">
        <v>20</v>
      </c>
      <c r="C31" t="s">
        <v>119</v>
      </c>
      <c r="D31" t="s">
        <v>120</v>
      </c>
      <c r="E31" s="2">
        <v>6674</v>
      </c>
      <c r="F31" t="s">
        <v>23</v>
      </c>
      <c r="G31" t="s">
        <v>121</v>
      </c>
      <c r="H31" s="3">
        <v>1</v>
      </c>
      <c r="I31" s="3"/>
      <c r="J31" t="s">
        <v>18</v>
      </c>
      <c r="K31">
        <v>15</v>
      </c>
      <c r="L31" t="s">
        <v>25</v>
      </c>
      <c r="M31" t="s">
        <v>122</v>
      </c>
      <c r="N31" s="4" t="str">
        <f t="shared" ref="N31:N36" si="1">HYPERLINK(M31)</f>
        <v>https://unitec.qualtrics.com/jfe/form/SV_0DtWybyjh79yQQJ?Q_DL=YKUcyokGZ4qyhXJ_0DtWybyjh79yQQJ_MLRP_2bM0rsdVvRWiTid&amp;Q_CHL=gl</v>
      </c>
    </row>
    <row r="32" spans="1:14" x14ac:dyDescent="0.35">
      <c r="A32" s="1">
        <v>1204</v>
      </c>
      <c r="B32" t="s">
        <v>20</v>
      </c>
      <c r="C32" t="s">
        <v>123</v>
      </c>
      <c r="D32" t="s">
        <v>124</v>
      </c>
      <c r="E32" s="2">
        <v>12988</v>
      </c>
      <c r="F32" t="s">
        <v>56</v>
      </c>
      <c r="G32" t="s">
        <v>125</v>
      </c>
      <c r="H32" s="3">
        <v>1</v>
      </c>
      <c r="I32" s="3"/>
      <c r="J32" t="s">
        <v>126</v>
      </c>
      <c r="K32">
        <v>15</v>
      </c>
      <c r="L32" t="s">
        <v>35</v>
      </c>
      <c r="M32" t="s">
        <v>127</v>
      </c>
      <c r="N32" s="4" t="str">
        <f t="shared" si="1"/>
        <v>https://unitec.qualtrics.com/jfe/form/SV_0DtWybyjh79yQQJ?Q_DL=YKUcyokGZ4qyhXJ_0DtWybyjh79yQQJ_MLRP_aY8WxUQ2CUdcak5&amp;Q_CHL=gl</v>
      </c>
    </row>
    <row r="33" spans="1:14" x14ac:dyDescent="0.35">
      <c r="A33" s="1">
        <v>1204</v>
      </c>
      <c r="B33" t="s">
        <v>20</v>
      </c>
      <c r="C33" t="s">
        <v>123</v>
      </c>
      <c r="D33" t="s">
        <v>124</v>
      </c>
      <c r="E33" s="2">
        <v>12990</v>
      </c>
      <c r="F33" t="s">
        <v>56</v>
      </c>
      <c r="G33" t="s">
        <v>16</v>
      </c>
      <c r="H33" s="3">
        <v>1</v>
      </c>
      <c r="I33" s="3"/>
      <c r="J33" t="s">
        <v>128</v>
      </c>
      <c r="K33">
        <v>15</v>
      </c>
      <c r="L33" t="s">
        <v>35</v>
      </c>
      <c r="M33" t="s">
        <v>129</v>
      </c>
      <c r="N33" s="4" t="str">
        <f t="shared" si="1"/>
        <v>https://unitec.qualtrics.com/jfe/form/SV_0DtWybyjh79yQQJ?Q_DL=YKUcyokGZ4qyhXJ_0DtWybyjh79yQQJ_MLRP_5yAZ03kDH9TewKN&amp;Q_CHL=gl</v>
      </c>
    </row>
    <row r="34" spans="1:14" x14ac:dyDescent="0.35">
      <c r="A34" s="1">
        <v>1204</v>
      </c>
      <c r="B34" t="s">
        <v>20</v>
      </c>
      <c r="C34" t="s">
        <v>123</v>
      </c>
      <c r="D34" t="s">
        <v>124</v>
      </c>
      <c r="E34" s="2">
        <v>12991</v>
      </c>
      <c r="F34" t="s">
        <v>56</v>
      </c>
      <c r="G34" t="s">
        <v>17</v>
      </c>
      <c r="H34" s="3">
        <v>1</v>
      </c>
      <c r="I34" s="3"/>
      <c r="J34" t="s">
        <v>130</v>
      </c>
      <c r="K34">
        <v>15</v>
      </c>
      <c r="L34" t="s">
        <v>35</v>
      </c>
      <c r="M34" t="s">
        <v>131</v>
      </c>
      <c r="N34" s="4" t="str">
        <f t="shared" si="1"/>
        <v>https://unitec.qualtrics.com/jfe/form/SV_0DtWybyjh79yQQJ?Q_DL=YKUcyokGZ4qyhXJ_0DtWybyjh79yQQJ_MLRP_cUgy4vp4icGB4yN&amp;Q_CHL=gl</v>
      </c>
    </row>
    <row r="35" spans="1:14" x14ac:dyDescent="0.35">
      <c r="A35" s="1">
        <v>1204</v>
      </c>
      <c r="B35" t="s">
        <v>20</v>
      </c>
      <c r="C35" t="s">
        <v>123</v>
      </c>
      <c r="D35" t="s">
        <v>124</v>
      </c>
      <c r="E35" s="2">
        <v>12994</v>
      </c>
      <c r="F35" t="s">
        <v>56</v>
      </c>
      <c r="G35" t="s">
        <v>132</v>
      </c>
      <c r="H35" s="3">
        <v>1</v>
      </c>
      <c r="I35" s="3"/>
      <c r="J35" t="s">
        <v>133</v>
      </c>
      <c r="K35">
        <v>15</v>
      </c>
      <c r="L35" t="s">
        <v>35</v>
      </c>
      <c r="M35" t="s">
        <v>134</v>
      </c>
      <c r="N35" s="4" t="str">
        <f t="shared" si="1"/>
        <v>https://unitec.qualtrics.com/jfe/form/SV_0DtWybyjh79yQQJ?Q_DL=YKUcyokGZ4qyhXJ_0DtWybyjh79yQQJ_MLRP_0p3jb1ylLpkROTz&amp;Q_CHL=gl</v>
      </c>
    </row>
    <row r="36" spans="1:14" x14ac:dyDescent="0.35">
      <c r="A36" s="1">
        <v>1204</v>
      </c>
      <c r="B36" t="s">
        <v>20</v>
      </c>
      <c r="C36" t="s">
        <v>123</v>
      </c>
      <c r="D36" t="s">
        <v>124</v>
      </c>
      <c r="E36" s="2">
        <v>12996</v>
      </c>
      <c r="F36" t="s">
        <v>56</v>
      </c>
      <c r="G36" t="s">
        <v>135</v>
      </c>
      <c r="H36" s="3">
        <v>1</v>
      </c>
      <c r="I36" s="3"/>
      <c r="J36" t="s">
        <v>136</v>
      </c>
      <c r="K36">
        <v>15</v>
      </c>
      <c r="L36" t="s">
        <v>35</v>
      </c>
      <c r="M36" t="s">
        <v>137</v>
      </c>
      <c r="N36" s="4" t="str">
        <f t="shared" si="1"/>
        <v>https://unitec.qualtrics.com/jfe/form/SV_0DtWybyjh79yQQJ?Q_DL=YKUcyokGZ4qyhXJ_0DtWybyjh79yQQJ_MLRP_estkb8rie8WqWA5&amp;Q_CHL=gl</v>
      </c>
    </row>
  </sheetData>
  <autoFilter ref="A1:L36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D106295591848977A0E132CE156F3" ma:contentTypeVersion="13" ma:contentTypeDescription="Create a new document." ma:contentTypeScope="" ma:versionID="6857aa3e15b3ae176e2dd271e6895fa3">
  <xsd:schema xmlns:xsd="http://www.w3.org/2001/XMLSchema" xmlns:xs="http://www.w3.org/2001/XMLSchema" xmlns:p="http://schemas.microsoft.com/office/2006/metadata/properties" xmlns:ns3="2c4393b5-38b0-4bab-a5d9-220e1e9157a2" xmlns:ns4="da5d5475-034c-4f5e-8cdf-7eba7e0e7403" targetNamespace="http://schemas.microsoft.com/office/2006/metadata/properties" ma:root="true" ma:fieldsID="96410832f0150b7544c2891942018624" ns3:_="" ns4:_="">
    <xsd:import namespace="2c4393b5-38b0-4bab-a5d9-220e1e9157a2"/>
    <xsd:import namespace="da5d5475-034c-4f5e-8cdf-7eba7e0e7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393b5-38b0-4bab-a5d9-220e1e9157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d5475-034c-4f5e-8cdf-7eba7e0e7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576745-FF02-4855-93D6-26123931E5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4393b5-38b0-4bab-a5d9-220e1e9157a2"/>
    <ds:schemaRef ds:uri="da5d5475-034c-4f5e-8cdf-7eba7e0e7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FCE5FA-9841-4BAB-B845-6ECB12CBDF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2F139B-B917-4813-80B9-CDC40939D9FB}">
  <ds:schemaRefs>
    <ds:schemaRef ds:uri="da5d5475-034c-4f5e-8cdf-7eba7e0e7403"/>
    <ds:schemaRef ds:uri="http://www.w3.org/XML/1998/namespace"/>
    <ds:schemaRef ds:uri="http://purl.org/dc/terms/"/>
    <ds:schemaRef ds:uri="2c4393b5-38b0-4bab-a5d9-220e1e9157a2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Course level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Sue Crossan</cp:lastModifiedBy>
  <dcterms:created xsi:type="dcterms:W3CDTF">2020-07-09T22:06:48Z</dcterms:created>
  <dcterms:modified xsi:type="dcterms:W3CDTF">2020-07-09T23:33:57Z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0x0101004A7D106295591848977A0E132CE156F3</vt:lpwstr>
  </property>
</Properties>
</file>