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bookViews>
    <workbookView xWindow="0" yWindow="0" windowWidth="19200" windowHeight="7050"/>
  </bookViews>
  <sheets>
    <sheet name="Course level" sheetId="1" r:id="rId1"/>
  </sheets>
  <definedNames>
    <definedName name="_xlnm._FilterDatabase" localSheetId="0" hidden="1">'Course level'!$A$1:$L$56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1" l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<sst xmlns="http://schemas.openxmlformats.org/spreadsheetml/2006/main" count="454" uniqueCount="195">
  <si>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</si>
  <si>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</si>
  <si>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</si>
  <si>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</si>
  <si>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</si>
  <si>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</si>
  <si>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</si>
  <si>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</si>
  <si>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</si>
  <si>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</si>
  <si>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</si>
  <si>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</si>
  <si>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Links</t>
  </si>
  <si>
    <t>Link</t>
  </si>
  <si>
    <t>BEBP</t>
  </si>
  <si>
    <t>4007</t>
  </si>
  <si>
    <t>Bridgepoint</t>
  </si>
  <si>
    <t>CLI</t>
  </si>
  <si>
    <t>CA2348</t>
  </si>
  <si>
    <t>LANG</t>
  </si>
  <si>
    <t>6200</t>
  </si>
  <si>
    <t>Liaison Interpreting</t>
  </si>
  <si>
    <t>Sally Conway</t>
  </si>
  <si>
    <t>https://unitec.qualtrics.com/jfe/form/SV_0DtWybyjh79yQQJ?Q_DL=YKUcyokGZ4qyhXJ_0DtWybyjh79yQQJ_MLRP_8xgbMOf2kMPjzZb&amp;Q_CHL=gl</t>
  </si>
  <si>
    <t>NCEA3</t>
  </si>
  <si>
    <t>NZ3667</t>
  </si>
  <si>
    <t>EAPL</t>
  </si>
  <si>
    <t>3150</t>
  </si>
  <si>
    <t>Oral &amp; Text-based Skills (L3)</t>
  </si>
  <si>
    <t>https://unitec.qualtrics.com/jfe/form/SV_0DtWybyjh79yQQJ?Q_DL=YKUcyokGZ4qyhXJ_0DtWybyjh79yQQJ_MLRP_51I2UWPPjV3aaUZ&amp;Q_CHL=gl</t>
  </si>
  <si>
    <t>3151</t>
  </si>
  <si>
    <t>English for Academic Purposes (L3)</t>
  </si>
  <si>
    <t>https://unitec.qualtrics.com/jfe/form/SV_0DtWybyjh79yQQJ?Q_DL=YKUcyokGZ4qyhXJ_0DtWybyjh79yQQJ_MLRP_3egTYrOQSpKcL1r&amp;Q_CHL=gl</t>
  </si>
  <si>
    <t>NZCE3</t>
  </si>
  <si>
    <t>NZ1882</t>
  </si>
  <si>
    <t>3154</t>
  </si>
  <si>
    <t>Oral Skills (Level 3)</t>
  </si>
  <si>
    <t>https://unitec.qualtrics.com/jfe/form/SV_0DtWybyjh79yQQJ?Q_DL=YKUcyokGZ4qyhXJ_0DtWybyjh79yQQJ_MLRP_3TQpPLgue9q23ZP&amp;Q_CHL=gl</t>
  </si>
  <si>
    <t>3155</t>
  </si>
  <si>
    <t>Text-Based Skills (Level 3)</t>
  </si>
  <si>
    <t>https://unitec.qualtrics.com/jfe/form/SV_0DtWybyjh79yQQJ?Q_DL=YKUcyokGZ4qyhXJ_0DtWybyjh79yQQJ_MLRP_81y0ioZR5urD2mx&amp;Q_CHL=gl</t>
  </si>
  <si>
    <t>NZCE4</t>
  </si>
  <si>
    <t>NZ1883</t>
  </si>
  <si>
    <t>4190</t>
  </si>
  <si>
    <t>Oral &amp; Text-based Skills (L4 Academic)</t>
  </si>
  <si>
    <t>https://unitec.qualtrics.com/jfe/form/SV_0DtWybyjh79yQQJ?Q_DL=YKUcyokGZ4qyhXJ_0DtWybyjh79yQQJ_MLRP_3lwDyAle6ov7El7&amp;Q_CHL=gl</t>
  </si>
  <si>
    <t>4191</t>
  </si>
  <si>
    <t>English for Academic Purposes (L4)</t>
  </si>
  <si>
    <t>https://unitec.qualtrics.com/jfe/form/SV_0DtWybyjh79yQQJ?Q_DL=YKUcyokGZ4qyhXJ_0DtWybyjh79yQQJ_MLRP_3TOVURTgjL468Zv&amp;Q_CHL=gl</t>
  </si>
  <si>
    <t>NZCE5</t>
  </si>
  <si>
    <t>NZ1884</t>
  </si>
  <si>
    <t>5151</t>
  </si>
  <si>
    <t>Listening in Academic Contexts</t>
  </si>
  <si>
    <t>https://unitec.qualtrics.com/jfe/form/SV_0DtWybyjh79yQQJ?Q_DL=YKUcyokGZ4qyhXJ_0DtWybyjh79yQQJ_MLRP_6mpchL3iQye4gdf&amp;Q_CHL=gl</t>
  </si>
  <si>
    <t>5152</t>
  </si>
  <si>
    <t>Speaking in Academic Contexts</t>
  </si>
  <si>
    <t>https://unitec.qualtrics.com/jfe/form/SV_0DtWybyjh79yQQJ?Q_DL=YKUcyokGZ4qyhXJ_0DtWybyjh79yQQJ_MLRP_0IJWN0rnMvHw12B&amp;Q_CHL=gl</t>
  </si>
  <si>
    <t>5153</t>
  </si>
  <si>
    <t>Reading in Academic Contexts</t>
  </si>
  <si>
    <t>https://unitec.qualtrics.com/jfe/form/SV_0DtWybyjh79yQQJ?Q_DL=YKUcyokGZ4qyhXJ_0DtWybyjh79yQQJ_MLRP_eFYFyzUYCr0vGxD&amp;Q_CHL=gl</t>
  </si>
  <si>
    <t>5154</t>
  </si>
  <si>
    <t>Writing in Academic Contexts</t>
  </si>
  <si>
    <t>https://unitec.qualtrics.com/jfe/form/SV_0DtWybyjh79yQQJ?Q_DL=YKUcyokGZ4qyhXJ_0DtWybyjh79yQQJ_MLRP_7O39oTE94AnBvWB&amp;Q_CHL=gl</t>
  </si>
  <si>
    <t>NZCLT</t>
  </si>
  <si>
    <t>NZ2758</t>
  </si>
  <si>
    <t>5503</t>
  </si>
  <si>
    <t>Designing for Diversity</t>
  </si>
  <si>
    <t>https://unitec.qualtrics.com/jfe/form/SV_0DtWybyjh79yQQJ?Q_DL=YKUcyokGZ4qyhXJ_0DtWybyjh79yQQJ_MLRP_0P7s1hBsC9IlRYx&amp;Q_CHL=gl</t>
  </si>
  <si>
    <t>5506</t>
  </si>
  <si>
    <t>Language Analysis and Assessment</t>
  </si>
  <si>
    <t>https://unitec.qualtrics.com/jfe/form/SV_0DtWybyjh79yQQJ?Q_DL=YKUcyokGZ4qyhXJ_0DtWybyjh79yQQJ_MLRP_0rovXaMxLNZ1iIt&amp;Q_CHL=gl</t>
  </si>
  <si>
    <t>NZCSC</t>
  </si>
  <si>
    <t>NZ2863</t>
  </si>
  <si>
    <t>FSTU</t>
  </si>
  <si>
    <t>2910</t>
  </si>
  <si>
    <t>Foundation Maths</t>
  </si>
  <si>
    <t>Sue Tulett</t>
  </si>
  <si>
    <t>https://unitec.qualtrics.com/jfe/form/SV_0DtWybyjh79yQQJ?Q_DL=YKUcyokGZ4qyhXJ_0DtWybyjh79yQQJ_MLRP_ahGS0i34o4xi4bX&amp;Q_CHL=gl</t>
  </si>
  <si>
    <t>3902</t>
  </si>
  <si>
    <t>Pathway Project</t>
  </si>
  <si>
    <t>https://unitec.qualtrics.com/jfe/form/SV_0DtWybyjh79yQQJ?Q_DL=YKUcyokGZ4qyhXJ_0DtWybyjh79yQQJ_MLRP_42D6M4Rik8JFHYV&amp;Q_CHL=gl</t>
  </si>
  <si>
    <t>3910</t>
  </si>
  <si>
    <t>Maths with Numeracy</t>
  </si>
  <si>
    <t>https://unitec.qualtrics.com/jfe/form/SV_0DtWybyjh79yQQJ?Q_DL=YKUcyokGZ4qyhXJ_0DtWybyjh79yQQJ_MLRP_5Bf8pKW4jfhAj3v&amp;Q_CHL=gl</t>
  </si>
  <si>
    <t>3911</t>
  </si>
  <si>
    <t>Science Maths</t>
  </si>
  <si>
    <t>https://unitec.qualtrics.com/jfe/form/SV_0DtWybyjh79yQQJ?Q_DL=YKUcyokGZ4qyhXJ_0DtWybyjh79yQQJ_MLRP_eRL55XVuyUBsxal&amp;Q_CHL=gl</t>
  </si>
  <si>
    <t>3912</t>
  </si>
  <si>
    <t>Introduction to Algebra</t>
  </si>
  <si>
    <t>https://unitec.qualtrics.com/jfe/form/SV_0DtWybyjh79yQQJ?Q_DL=YKUcyokGZ4qyhXJ_0DtWybyjh79yQQJ_MLRP_d0wy3XTRLQMpfIp&amp;Q_CHL=gl</t>
  </si>
  <si>
    <t>3913</t>
  </si>
  <si>
    <t>Nursing Maths</t>
  </si>
  <si>
    <t>https://unitec.qualtrics.com/jfe/form/SV_0DtWybyjh79yQQJ?Q_DL=YKUcyokGZ4qyhXJ_0DtWybyjh79yQQJ_MLRP_8jhVwsVWiyAUOmp&amp;Q_CHL=gl</t>
  </si>
  <si>
    <t>3914</t>
  </si>
  <si>
    <t>Maths Algebra</t>
  </si>
  <si>
    <t>https://unitec.qualtrics.com/jfe/form/SV_0DtWybyjh79yQQJ?Q_DL=YKUcyokGZ4qyhXJ_0DtWybyjh79yQQJ_MLRP_cPfT40Tv2PcKUBL&amp;Q_CHL=gl</t>
  </si>
  <si>
    <t>3921</t>
  </si>
  <si>
    <t>Bioscience</t>
  </si>
  <si>
    <t>https://unitec.qualtrics.com/jfe/form/SV_0DtWybyjh79yQQJ?Q_DL=YKUcyokGZ4qyhXJ_0DtWybyjh79yQQJ_MLRP_a5UidcfZeCYBMKV&amp;Q_CHL=gl</t>
  </si>
  <si>
    <t>3922</t>
  </si>
  <si>
    <t>Physics</t>
  </si>
  <si>
    <t>https://unitec.qualtrics.com/jfe/form/SV_0DtWybyjh79yQQJ?Q_DL=YKUcyokGZ4qyhXJ_0DtWybyjh79yQQJ_MLRP_cTSujlOaWHsRYAl&amp;Q_CHL=gl</t>
  </si>
  <si>
    <t>3924</t>
  </si>
  <si>
    <t>Cultures in Aotearoa</t>
  </si>
  <si>
    <t>https://unitec.qualtrics.com/jfe/form/SV_0DtWybyjh79yQQJ?Q_DL=YKUcyokGZ4qyhXJ_0DtWybyjh79yQQJ_MLRP_ai1JTyrZ92XhLHD&amp;Q_CHL=gl</t>
  </si>
  <si>
    <t>3925</t>
  </si>
  <si>
    <t>Introduction to Business</t>
  </si>
  <si>
    <t>https://unitec.qualtrics.com/jfe/form/SV_0DtWybyjh79yQQJ?Q_DL=YKUcyokGZ4qyhXJ_0DtWybyjh79yQQJ_MLRP_0U1CRErizTlSjpr&amp;Q_CHL=gl</t>
  </si>
  <si>
    <t>3926</t>
  </si>
  <si>
    <t>Identity &amp; Communication</t>
  </si>
  <si>
    <t>https://unitec.qualtrics.com/jfe/form/SV_0DtWybyjh79yQQJ?Q_DL=YKUcyokGZ4qyhXJ_0DtWybyjh79yQQJ_MLRP_bCOGghdFBUwvjRb&amp;Q_CHL=gl</t>
  </si>
  <si>
    <t>3927</t>
  </si>
  <si>
    <t>Sociology</t>
  </si>
  <si>
    <t>https://unitec.qualtrics.com/jfe/form/SV_0DtWybyjh79yQQJ?Q_DL=YKUcyokGZ4qyhXJ_0DtWybyjh79yQQJ_MLRP_cNrD0HcIkXTkQMl&amp;Q_CHL=gl</t>
  </si>
  <si>
    <t>3928</t>
  </si>
  <si>
    <t>Psychology</t>
  </si>
  <si>
    <t>https://unitec.qualtrics.com/jfe/form/SV_0DtWybyjh79yQQJ?Q_DL=YKUcyokGZ4qyhXJ_0DtWybyjh79yQQJ_MLRP_enXneReGP1dmdgx&amp;Q_CHL=gl</t>
  </si>
  <si>
    <t>3930</t>
  </si>
  <si>
    <t>Children's Literature</t>
  </si>
  <si>
    <t>https://unitec.qualtrics.com/jfe/form/SV_0DtWybyjh79yQQJ?Q_DL=YKUcyokGZ4qyhXJ_0DtWybyjh79yQQJ_MLRP_0Tyr1H5E6oh5TE1&amp;Q_CHL=gl</t>
  </si>
  <si>
    <t>3931</t>
  </si>
  <si>
    <t>Art &amp; Design 2D</t>
  </si>
  <si>
    <t>https://unitec.qualtrics.com/jfe/form/SV_0DtWybyjh79yQQJ?Q_DL=YKUcyokGZ4qyhXJ_0DtWybyjh79yQQJ_MLRP_5u1o30919HHRYrj&amp;Q_CHL=gl</t>
  </si>
  <si>
    <t>3932</t>
  </si>
  <si>
    <t>Art &amp; Design 3D</t>
  </si>
  <si>
    <t>https://unitec.qualtrics.com/jfe/form/SV_0DtWybyjh79yQQJ?Q_DL=YKUcyokGZ4qyhXJ_0DtWybyjh79yQQJ_MLRP_0q5YkfESO5FlOGV&amp;Q_CHL=gl</t>
  </si>
  <si>
    <t>MAOR</t>
  </si>
  <si>
    <t>3991</t>
  </si>
  <si>
    <t>Toi Maori</t>
  </si>
  <si>
    <t>https://unitec.qualtrics.com/jfe/form/SV_0DtWybyjh79yQQJ?Q_DL=YKUcyokGZ4qyhXJ_0DtWybyjh79yQQJ_MLRP_5vCXF0eXH4NIMMB&amp;Q_CHL=gl</t>
  </si>
  <si>
    <t>NZCSP</t>
  </si>
  <si>
    <t>NZ2860</t>
  </si>
  <si>
    <t>4201</t>
  </si>
  <si>
    <t>Business Concepts and Communication</t>
  </si>
  <si>
    <t>https://unitec.qualtrics.com/jfe/form/SV_0DtWybyjh79yQQJ?Q_DL=YKUcyokGZ4qyhXJ_0DtWybyjh79yQQJ_MLRP_ewxN9sb70XxmUPX&amp;Q_CHL=gl</t>
  </si>
  <si>
    <t>4202</t>
  </si>
  <si>
    <t>Using Business Software</t>
  </si>
  <si>
    <t>https://unitec.qualtrics.com/jfe/form/SV_0DtWybyjh79yQQJ?Q_DL=YKUcyokGZ4qyhXJ_0DtWybyjh79yQQJ_MLRP_2leYFaFkwiDSHfD&amp;Q_CHL=gl</t>
  </si>
  <si>
    <t>4203</t>
  </si>
  <si>
    <t>Collaborative Project</t>
  </si>
  <si>
    <t>https://unitec.qualtrics.com/jfe/form/SV_0DtWybyjh79yQQJ?Q_DL=YKUcyokGZ4qyhXJ_0DtWybyjh79yQQJ_MLRP_1R0FmrzMsLvISuF&amp;Q_CHL=gl</t>
  </si>
  <si>
    <t>BECI</t>
  </si>
  <si>
    <t>4101</t>
  </si>
  <si>
    <t>Art and Design Studio</t>
  </si>
  <si>
    <t>https://unitec.qualtrics.com/jfe/form/SV_0DtWybyjh79yQQJ?Q_DL=YKUcyokGZ4qyhXJ_0DtWybyjh79yQQJ_MLRP_56JI1jUISNaYw9D&amp;Q_CHL=gl</t>
  </si>
  <si>
    <t>4102</t>
  </si>
  <si>
    <t>Processes, Procedures, Materials and Technology</t>
  </si>
  <si>
    <t>https://unitec.qualtrics.com/jfe/form/SV_0DtWybyjh79yQQJ?Q_DL=YKUcyokGZ4qyhXJ_0DtWybyjh79yQQJ_MLRP_6ujya476N0oAu7H&amp;Q_CHL=gl</t>
  </si>
  <si>
    <t>4302</t>
  </si>
  <si>
    <t>Moving Images</t>
  </si>
  <si>
    <t>https://unitec.qualtrics.com/jfe/form/SV_0DtWybyjh79yQQJ?Q_DL=YKUcyokGZ4qyhXJ_0DtWybyjh79yQQJ_MLRP_8omfuyYut3nnTTL&amp;Q_CHL=gl</t>
  </si>
  <si>
    <t>4803</t>
  </si>
  <si>
    <t>Acting and Technical Production</t>
  </si>
  <si>
    <t>https://unitec.qualtrics.com/jfe/form/SV_0DtWybyjh79yQQJ?Q_DL=YKUcyokGZ4qyhXJ_0DtWybyjh79yQQJ_MLRP_7PxlxjX72IuXa5f&amp;Q_CHL=gl</t>
  </si>
  <si>
    <t>4901</t>
  </si>
  <si>
    <t>https://unitec.qualtrics.com/jfe/form/SV_0DtWybyjh79yQQJ?Q_DL=YKUcyokGZ4qyhXJ_0DtWybyjh79yQQJ_MLRP_9EVDg3b4ZuU2abP&amp;Q_CHL=gl</t>
  </si>
  <si>
    <t>BECS</t>
  </si>
  <si>
    <t>4703</t>
  </si>
  <si>
    <t>Health and Wellbeing 4</t>
  </si>
  <si>
    <t>https://unitec.qualtrics.com/jfe/form/SV_0DtWybyjh79yQQJ?Q_DL=YKUcyokGZ4qyhXJ_0DtWybyjh79yQQJ_MLRP_6mRhiUaeL78WXit&amp;Q_CHL=gl</t>
  </si>
  <si>
    <t>4704</t>
  </si>
  <si>
    <t>Exploring Leadership</t>
  </si>
  <si>
    <t>https://unitec.qualtrics.com/jfe/form/SV_0DtWybyjh79yQQJ?Q_DL=YKUcyokGZ4qyhXJ_0DtWybyjh79yQQJ_MLRP_3kpIukJzs8S3aRL&amp;Q_CHL=gl</t>
  </si>
  <si>
    <t>BEEN</t>
  </si>
  <si>
    <t>Engineering Maths 1</t>
  </si>
  <si>
    <t>https://unitec.qualtrics.com/jfe/form/SV_0DtWybyjh79yQQJ?Q_DL=YKUcyokGZ4qyhXJ_0DtWybyjh79yQQJ_MLRP_0ka1sATuYAz1loF&amp;Q_CHL=gl</t>
  </si>
  <si>
    <t>BEHC</t>
  </si>
  <si>
    <t>4403</t>
  </si>
  <si>
    <t>Human Biology for Healthcare</t>
  </si>
  <si>
    <t>https://unitec.qualtrics.com/jfe/form/SV_0DtWybyjh79yQQJ?Q_DL=YKUcyokGZ4qyhXJ_0DtWybyjh79yQQJ_MLRP_5AXmsXd9oG3qlkF&amp;Q_CHL=gl</t>
  </si>
  <si>
    <t>BPED</t>
  </si>
  <si>
    <t>4001</t>
  </si>
  <si>
    <t>Identity and Communication</t>
  </si>
  <si>
    <t>https://unitec.qualtrics.com/jfe/form/SV_0DtWybyjh79yQQJ?Q_DL=YKUcyokGZ4qyhXJ_0DtWybyjh79yQQJ_MLRP_eLqN3VyMgSPvgy1&amp;Q_CHL=gl</t>
  </si>
  <si>
    <t>https://unitec.qualtrics.com/jfe/form/SV_0DtWybyjh79yQQJ?Q_DL=YKUcyokGZ4qyhXJ_0DtWybyjh79yQQJ_MLRP_9ysFJId99SsTOSh&amp;Q_CHL=gl</t>
  </si>
  <si>
    <t>https://unitec.qualtrics.com/jfe/form/SV_0DtWybyjh79yQQJ?Q_DL=YKUcyokGZ4qyhXJ_0DtWybyjh79yQQJ_MLRP_0VTybjMiHd7pkwt&amp;Q_CHL=gl</t>
  </si>
  <si>
    <t>https://unitec.qualtrics.com/jfe/form/SV_0DtWybyjh79yQQJ?Q_DL=YKUcyokGZ4qyhXJ_0DtWybyjh79yQQJ_MLRP_9uf2cPtSvwccNRX&amp;Q_CHL=gl</t>
  </si>
  <si>
    <t>https://unitec.qualtrics.com/jfe/form/SV_0DtWybyjh79yQQJ?Q_DL=YKUcyokGZ4qyhXJ_0DtWybyjh79yQQJ_MLRP_bITdynA8DyKTpg9&amp;Q_CHL=gl</t>
  </si>
  <si>
    <t>https://unitec.qualtrics.com/jfe/form/SV_0DtWybyjh79yQQJ?Q_DL=YKUcyokGZ4qyhXJ_0DtWybyjh79yQQJ_MLRP_3eCMFWfT5Tzovhb&amp;Q_CHL=gl</t>
  </si>
  <si>
    <t>4002</t>
  </si>
  <si>
    <t>https://unitec.qualtrics.com/jfe/form/SV_0DtWybyjh79yQQJ?Q_DL=YKUcyokGZ4qyhXJ_0DtWybyjh79yQQJ_MLRP_4TSqQUwwXZWWX0p&amp;Q_CHL=gl</t>
  </si>
  <si>
    <t>4003</t>
  </si>
  <si>
    <t>Maths for Nursing and Healthcare</t>
  </si>
  <si>
    <t>https://unitec.qualtrics.com/jfe/form/SV_0DtWybyjh79yQQJ?Q_DL=YKUcyokGZ4qyhXJ_0DtWybyjh79yQQJ_MLRP_9FbydZk9hWQR4nX&amp;Q_CHL=gl</t>
  </si>
  <si>
    <t>4004</t>
  </si>
  <si>
    <t>Bioscience 4</t>
  </si>
  <si>
    <t>https://unitec.qualtrics.com/jfe/form/SV_0DtWybyjh79yQQJ?Q_DL=YKUcyokGZ4qyhXJ_0DtWybyjh79yQQJ_MLRP_25KDV6XgH3aty9D&amp;Q_CHL=gl</t>
  </si>
  <si>
    <t>4005</t>
  </si>
  <si>
    <t>Psychology 4</t>
  </si>
  <si>
    <t>https://unitec.qualtrics.com/jfe/form/SV_0DtWybyjh79yQQJ?Q_DL=YKUcyokGZ4qyhXJ_0DtWybyjh79yQQJ_MLRP_9REXyYOSJIFKMyp&amp;Q_CHL=gl</t>
  </si>
  <si>
    <t>4006</t>
  </si>
  <si>
    <t>Applied  Maths</t>
  </si>
  <si>
    <t>https://unitec.qualtrics.com/jfe/form/SV_0DtWybyjh79yQQJ?Q_DL=YKUcyokGZ4qyhXJ_0DtWybyjh79yQQJ_MLRP_1Z9lF3yRL3XQzyZ&amp;Q_CHL=gl</t>
  </si>
  <si>
    <t>Literacy 4</t>
  </si>
  <si>
    <t>https://unitec.qualtrics.com/jfe/form/SV_0DtWybyjh79yQQJ?Q_DL=YKUcyokGZ4qyhXJ_0DtWybyjh79yQQJ_MLRP_0SP4YoVVEPbKEJf&amp;Q_CHL=gl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</si>
</sst>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NumberFormat="1" applyFill="1"/>
    <xf numFmtId="0" fontId="0" fillId="0" borderId="0" xfId="0" applyNumberFormat="1"/>
    <xf numFmtId="1" fontId="0" fillId="0" borderId="0" xfId="0" applyNumberFormat="1"/>
    <xf numFmtId="0" fontId="1" fillId="0" borderId="0" xfId="1"/>
    <xf numFmtId="0" fontId="2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="68" zoomScaleNormal="68" workbookViewId="0">
      <pane xSplit="7" ySplit="1" topLeftCell="H2" activePane="bottomRight" state="frozen"/>
      <selection pane="topRight" activeCell="I1" sqref="I1"/>
      <selection pane="bottomLeft" activeCell="A2" sqref="A2"/>
      <selection pane="bottomRight" activeCell="H2" sqref="H2"/>
    </sheetView>
  </sheetViews>
  <sheetFormatPr defaultRowHeight="14.5" x14ac:dyDescent="0.35"/>
  <cols>
    <col min="2" max="2" width="27.1796875" customWidth="1"/>
    <col min="5" max="5" width="13.36328125" customWidth="1"/>
    <col min="7" max="7" width="10.6328125" customWidth="1"/>
    <col min="9" max="9" width="0" hidden="1" customWidth="1"/>
    <col min="10" max="10" width="43.08984375" hidden="1" customWidth="1"/>
    <col min="11" max="11" width="8.54296875" customWidth="1"/>
    <col min="12" max="12" width="27.1796875" customWidth="1"/>
    <col min="13" max="13" width="125.54296875" hidden="1" customWidth="1"/>
    <col min="14" max="14" width="125.7265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s="1">
        <v>1204</v>
      </c>
      <c r="B2" t="s">
        <v>16</v>
      </c>
      <c r="C2" t="s">
        <v>17</v>
      </c>
      <c r="D2" t="s">
        <v>18</v>
      </c>
      <c r="E2" s="2">
        <v>8370</v>
      </c>
      <c r="F2" t="s">
        <v>19</v>
      </c>
      <c r="G2" t="s">
        <v>20</v>
      </c>
      <c r="H2" s="3">
        <v>1</v>
      </c>
      <c r="I2" s="3"/>
      <c r="J2" t="s">
        <v>21</v>
      </c>
      <c r="K2">
        <v>60</v>
      </c>
      <c r="L2" t="s">
        <v>22</v>
      </c>
      <c r="M2" t="s">
        <v>23</v>
      </c>
      <c r="N2" s="4" t="str">
        <f t="shared" ref="N2:N56" si="0">HYPERLINK(M2)</f>
        <v>https://unitec.qualtrics.com/jfe/form/SV_0DtWybyjh79yQQJ?Q_DL=YKUcyokGZ4qyhXJ_0DtWybyjh79yQQJ_MLRP_8xgbMOf2kMPjzZb&amp;Q_CHL=gl</v>
      </c>
    </row>
    <row r="3" spans="1:14" x14ac:dyDescent="0.35">
      <c r="A3" s="1">
        <v>1204</v>
      </c>
      <c r="B3" t="s">
        <v>16</v>
      </c>
      <c r="C3" t="s">
        <v>24</v>
      </c>
      <c r="D3" t="s">
        <v>25</v>
      </c>
      <c r="E3" s="2">
        <v>11446</v>
      </c>
      <c r="F3" t="s">
        <v>26</v>
      </c>
      <c r="G3" t="s">
        <v>27</v>
      </c>
      <c r="H3" s="3">
        <v>1</v>
      </c>
      <c r="I3" s="3"/>
      <c r="J3" t="s">
        <v>28</v>
      </c>
      <c r="K3">
        <v>30</v>
      </c>
      <c r="L3" t="s">
        <v>22</v>
      </c>
      <c r="M3" t="s">
        <v>29</v>
      </c>
      <c r="N3" s="4" t="str">
        <f t="shared" si="0"/>
        <v>https://unitec.qualtrics.com/jfe/form/SV_0DtWybyjh79yQQJ?Q_DL=YKUcyokGZ4qyhXJ_0DtWybyjh79yQQJ_MLRP_51I2UWPPjV3aaUZ&amp;Q_CHL=gl</v>
      </c>
    </row>
    <row r="4" spans="1:14" x14ac:dyDescent="0.35">
      <c r="A4" s="1">
        <v>1204</v>
      </c>
      <c r="B4" t="s">
        <v>16</v>
      </c>
      <c r="C4" t="s">
        <v>24</v>
      </c>
      <c r="D4" t="s">
        <v>25</v>
      </c>
      <c r="E4" s="2">
        <v>11447</v>
      </c>
      <c r="F4" t="s">
        <v>26</v>
      </c>
      <c r="G4" t="s">
        <v>30</v>
      </c>
      <c r="H4" s="3">
        <v>1</v>
      </c>
      <c r="I4" s="3"/>
      <c r="J4" t="s">
        <v>31</v>
      </c>
      <c r="K4">
        <v>30</v>
      </c>
      <c r="L4" t="s">
        <v>22</v>
      </c>
      <c r="M4" t="s">
        <v>32</v>
      </c>
      <c r="N4" s="4" t="str">
        <f t="shared" si="0"/>
        <v>https://unitec.qualtrics.com/jfe/form/SV_0DtWybyjh79yQQJ?Q_DL=YKUcyokGZ4qyhXJ_0DtWybyjh79yQQJ_MLRP_3egTYrOQSpKcL1r&amp;Q_CHL=gl</v>
      </c>
    </row>
    <row r="5" spans="1:14" x14ac:dyDescent="0.35">
      <c r="A5" s="1">
        <v>1204</v>
      </c>
      <c r="B5" t="s">
        <v>16</v>
      </c>
      <c r="C5" t="s">
        <v>33</v>
      </c>
      <c r="D5" t="s">
        <v>34</v>
      </c>
      <c r="E5" s="2">
        <v>12654</v>
      </c>
      <c r="F5" t="s">
        <v>26</v>
      </c>
      <c r="G5" t="s">
        <v>35</v>
      </c>
      <c r="H5" s="3">
        <v>1</v>
      </c>
      <c r="I5" s="3"/>
      <c r="J5" t="s">
        <v>36</v>
      </c>
      <c r="K5">
        <v>30</v>
      </c>
      <c r="L5" t="s">
        <v>22</v>
      </c>
      <c r="M5" t="s">
        <v>37</v>
      </c>
      <c r="N5" s="4" t="str">
        <f t="shared" si="0"/>
        <v>https://unitec.qualtrics.com/jfe/form/SV_0DtWybyjh79yQQJ?Q_DL=YKUcyokGZ4qyhXJ_0DtWybyjh79yQQJ_MLRP_3TQpPLgue9q23ZP&amp;Q_CHL=gl</v>
      </c>
    </row>
    <row r="6" spans="1:14" x14ac:dyDescent="0.35">
      <c r="A6" s="1">
        <v>1204</v>
      </c>
      <c r="B6" t="s">
        <v>16</v>
      </c>
      <c r="C6" t="s">
        <v>33</v>
      </c>
      <c r="D6" t="s">
        <v>34</v>
      </c>
      <c r="E6" s="2">
        <v>12655</v>
      </c>
      <c r="F6" t="s">
        <v>26</v>
      </c>
      <c r="G6" t="s">
        <v>38</v>
      </c>
      <c r="H6" s="3">
        <v>1</v>
      </c>
      <c r="I6" s="3"/>
      <c r="J6" t="s">
        <v>39</v>
      </c>
      <c r="K6">
        <v>30</v>
      </c>
      <c r="L6" t="s">
        <v>22</v>
      </c>
      <c r="M6" t="s">
        <v>40</v>
      </c>
      <c r="N6" s="4" t="str">
        <f t="shared" si="0"/>
        <v>https://unitec.qualtrics.com/jfe/form/SV_0DtWybyjh79yQQJ?Q_DL=YKUcyokGZ4qyhXJ_0DtWybyjh79yQQJ_MLRP_81y0ioZR5urD2mx&amp;Q_CHL=gl</v>
      </c>
    </row>
    <row r="7" spans="1:14" x14ac:dyDescent="0.35">
      <c r="A7" s="1">
        <v>1204</v>
      </c>
      <c r="B7" t="s">
        <v>16</v>
      </c>
      <c r="C7" t="s">
        <v>41</v>
      </c>
      <c r="D7" t="s">
        <v>42</v>
      </c>
      <c r="E7" s="2">
        <v>11450</v>
      </c>
      <c r="F7" t="s">
        <v>26</v>
      </c>
      <c r="G7" t="s">
        <v>43</v>
      </c>
      <c r="H7" s="3">
        <v>1</v>
      </c>
      <c r="I7" s="3"/>
      <c r="J7" t="s">
        <v>44</v>
      </c>
      <c r="K7">
        <v>30</v>
      </c>
      <c r="L7" t="s">
        <v>22</v>
      </c>
      <c r="M7" t="s">
        <v>45</v>
      </c>
      <c r="N7" s="4" t="str">
        <f t="shared" si="0"/>
        <v>https://unitec.qualtrics.com/jfe/form/SV_0DtWybyjh79yQQJ?Q_DL=YKUcyokGZ4qyhXJ_0DtWybyjh79yQQJ_MLRP_3lwDyAle6ov7El7&amp;Q_CHL=gl</v>
      </c>
    </row>
    <row r="8" spans="1:14" x14ac:dyDescent="0.35">
      <c r="A8" s="1">
        <v>1204</v>
      </c>
      <c r="B8" t="s">
        <v>16</v>
      </c>
      <c r="C8" t="s">
        <v>41</v>
      </c>
      <c r="D8" t="s">
        <v>42</v>
      </c>
      <c r="E8" s="2">
        <v>11451</v>
      </c>
      <c r="F8" t="s">
        <v>26</v>
      </c>
      <c r="G8" t="s">
        <v>46</v>
      </c>
      <c r="H8" s="3">
        <v>1</v>
      </c>
      <c r="I8" s="3"/>
      <c r="J8" t="s">
        <v>47</v>
      </c>
      <c r="K8">
        <v>30</v>
      </c>
      <c r="L8" t="s">
        <v>22</v>
      </c>
      <c r="M8" t="s">
        <v>48</v>
      </c>
      <c r="N8" s="4" t="str">
        <f t="shared" si="0"/>
        <v>https://unitec.qualtrics.com/jfe/form/SV_0DtWybyjh79yQQJ?Q_DL=YKUcyokGZ4qyhXJ_0DtWybyjh79yQQJ_MLRP_3TOVURTgjL468Zv&amp;Q_CHL=gl</v>
      </c>
    </row>
    <row r="9" spans="1:14" x14ac:dyDescent="0.35">
      <c r="A9" s="1">
        <v>1204</v>
      </c>
      <c r="B9" t="s">
        <v>16</v>
      </c>
      <c r="C9" t="s">
        <v>49</v>
      </c>
      <c r="D9" t="s">
        <v>50</v>
      </c>
      <c r="E9" s="2">
        <v>11454</v>
      </c>
      <c r="F9" t="s">
        <v>26</v>
      </c>
      <c r="G9" t="s">
        <v>51</v>
      </c>
      <c r="H9" s="3">
        <v>1</v>
      </c>
      <c r="I9" s="3"/>
      <c r="J9" t="s">
        <v>52</v>
      </c>
      <c r="K9">
        <v>15</v>
      </c>
      <c r="L9" t="s">
        <v>22</v>
      </c>
      <c r="M9" t="s">
        <v>53</v>
      </c>
      <c r="N9" s="4" t="str">
        <f t="shared" si="0"/>
        <v>https://unitec.qualtrics.com/jfe/form/SV_0DtWybyjh79yQQJ?Q_DL=YKUcyokGZ4qyhXJ_0DtWybyjh79yQQJ_MLRP_6mpchL3iQye4gdf&amp;Q_CHL=gl</v>
      </c>
    </row>
    <row r="10" spans="1:14" x14ac:dyDescent="0.35">
      <c r="A10" s="1">
        <v>1204</v>
      </c>
      <c r="B10" t="s">
        <v>16</v>
      </c>
      <c r="C10" t="s">
        <v>49</v>
      </c>
      <c r="D10" t="s">
        <v>50</v>
      </c>
      <c r="E10" s="2">
        <v>11455</v>
      </c>
      <c r="F10" t="s">
        <v>26</v>
      </c>
      <c r="G10" t="s">
        <v>54</v>
      </c>
      <c r="H10" s="3">
        <v>1</v>
      </c>
      <c r="I10" s="3"/>
      <c r="J10" t="s">
        <v>55</v>
      </c>
      <c r="K10">
        <v>15</v>
      </c>
      <c r="L10" t="s">
        <v>22</v>
      </c>
      <c r="M10" t="s">
        <v>56</v>
      </c>
      <c r="N10" s="4" t="str">
        <f t="shared" si="0"/>
        <v>https://unitec.qualtrics.com/jfe/form/SV_0DtWybyjh79yQQJ?Q_DL=YKUcyokGZ4qyhXJ_0DtWybyjh79yQQJ_MLRP_0IJWN0rnMvHw12B&amp;Q_CHL=gl</v>
      </c>
    </row>
    <row r="11" spans="1:14" x14ac:dyDescent="0.35">
      <c r="A11" s="1">
        <v>1204</v>
      </c>
      <c r="B11" t="s">
        <v>16</v>
      </c>
      <c r="C11" t="s">
        <v>49</v>
      </c>
      <c r="D11" t="s">
        <v>50</v>
      </c>
      <c r="E11" s="2">
        <v>11456</v>
      </c>
      <c r="F11" t="s">
        <v>26</v>
      </c>
      <c r="G11" t="s">
        <v>57</v>
      </c>
      <c r="H11" s="3">
        <v>1</v>
      </c>
      <c r="I11" s="3"/>
      <c r="J11" t="s">
        <v>58</v>
      </c>
      <c r="K11">
        <v>15</v>
      </c>
      <c r="L11" t="s">
        <v>22</v>
      </c>
      <c r="M11" t="s">
        <v>59</v>
      </c>
      <c r="N11" s="4" t="str">
        <f t="shared" si="0"/>
        <v>https://unitec.qualtrics.com/jfe/form/SV_0DtWybyjh79yQQJ?Q_DL=YKUcyokGZ4qyhXJ_0DtWybyjh79yQQJ_MLRP_eFYFyzUYCr0vGxD&amp;Q_CHL=gl</v>
      </c>
    </row>
    <row r="12" spans="1:14" x14ac:dyDescent="0.35">
      <c r="A12" s="1">
        <v>1204</v>
      </c>
      <c r="B12" t="s">
        <v>16</v>
      </c>
      <c r="C12" t="s">
        <v>49</v>
      </c>
      <c r="D12" t="s">
        <v>50</v>
      </c>
      <c r="E12" s="2">
        <v>11457</v>
      </c>
      <c r="F12" t="s">
        <v>26</v>
      </c>
      <c r="G12" t="s">
        <v>60</v>
      </c>
      <c r="H12" s="3">
        <v>1</v>
      </c>
      <c r="I12" s="3"/>
      <c r="J12" t="s">
        <v>61</v>
      </c>
      <c r="K12">
        <v>15</v>
      </c>
      <c r="L12" t="s">
        <v>22</v>
      </c>
      <c r="M12" t="s">
        <v>62</v>
      </c>
      <c r="N12" s="4" t="str">
        <f t="shared" si="0"/>
        <v>https://unitec.qualtrics.com/jfe/form/SV_0DtWybyjh79yQQJ?Q_DL=YKUcyokGZ4qyhXJ_0DtWybyjh79yQQJ_MLRP_7O39oTE94AnBvWB&amp;Q_CHL=gl</v>
      </c>
    </row>
    <row r="13" spans="1:14" ht="16" x14ac:dyDescent="0.35">
      <c r="A13" s="1">
        <v>1204</v>
      </c>
      <c r="B13" t="s">
        <v>16</v>
      </c>
      <c r="C13" t="s">
        <v>63</v>
      </c>
      <c r="D13" t="s">
        <v>64</v>
      </c>
      <c r="E13" s="2">
        <v>10004</v>
      </c>
      <c r="F13" t="s">
        <v>26</v>
      </c>
      <c r="G13" t="s">
        <v>65</v>
      </c>
      <c r="H13" s="3">
        <v>1</v>
      </c>
      <c r="I13" s="3"/>
      <c r="J13" t="s">
        <v>66</v>
      </c>
      <c r="K13">
        <v>15</v>
      </c>
      <c r="L13" s="5" t="s">
        <v>22</v>
      </c>
      <c r="M13" t="s">
        <v>67</v>
      </c>
      <c r="N13" s="4" t="str">
        <f t="shared" si="0"/>
        <v>https://unitec.qualtrics.com/jfe/form/SV_0DtWybyjh79yQQJ?Q_DL=YKUcyokGZ4qyhXJ_0DtWybyjh79yQQJ_MLRP_0P7s1hBsC9IlRYx&amp;Q_CHL=gl</v>
      </c>
    </row>
    <row r="14" spans="1:14" ht="16" x14ac:dyDescent="0.35">
      <c r="A14" s="1">
        <v>1204</v>
      </c>
      <c r="B14" t="s">
        <v>16</v>
      </c>
      <c r="C14" t="s">
        <v>63</v>
      </c>
      <c r="D14" t="s">
        <v>64</v>
      </c>
      <c r="E14" s="2">
        <v>12851</v>
      </c>
      <c r="F14" t="s">
        <v>26</v>
      </c>
      <c r="G14" t="s">
        <v>68</v>
      </c>
      <c r="H14" s="3">
        <v>1</v>
      </c>
      <c r="I14" s="3"/>
      <c r="J14" t="s">
        <v>69</v>
      </c>
      <c r="K14">
        <v>15</v>
      </c>
      <c r="L14" s="5" t="s">
        <v>22</v>
      </c>
      <c r="M14" t="s">
        <v>70</v>
      </c>
      <c r="N14" s="4" t="str">
        <f t="shared" si="0"/>
        <v>https://unitec.qualtrics.com/jfe/form/SV_0DtWybyjh79yQQJ?Q_DL=YKUcyokGZ4qyhXJ_0DtWybyjh79yQQJ_MLRP_0rovXaMxLNZ1iIt&amp;Q_CHL=gl</v>
      </c>
    </row>
    <row r="15" spans="1:14" x14ac:dyDescent="0.35">
      <c r="A15" s="1">
        <v>1204</v>
      </c>
      <c r="B15" t="s">
        <v>16</v>
      </c>
      <c r="C15" t="s">
        <v>71</v>
      </c>
      <c r="D15" t="s">
        <v>72</v>
      </c>
      <c r="E15" s="2">
        <v>12300</v>
      </c>
      <c r="F15" t="s">
        <v>73</v>
      </c>
      <c r="G15" t="s">
        <v>74</v>
      </c>
      <c r="H15" s="3">
        <v>1</v>
      </c>
      <c r="I15" s="3"/>
      <c r="J15" t="s">
        <v>75</v>
      </c>
      <c r="K15">
        <v>15</v>
      </c>
      <c r="L15" t="s">
        <v>76</v>
      </c>
      <c r="M15" t="s">
        <v>77</v>
      </c>
      <c r="N15" s="4" t="str">
        <f t="shared" si="0"/>
        <v>https://unitec.qualtrics.com/jfe/form/SV_0DtWybyjh79yQQJ?Q_DL=YKUcyokGZ4qyhXJ_0DtWybyjh79yQQJ_MLRP_ahGS0i34o4xi4bX&amp;Q_CHL=gl</v>
      </c>
    </row>
    <row r="16" spans="1:14" x14ac:dyDescent="0.35">
      <c r="A16" s="1">
        <v>1204</v>
      </c>
      <c r="B16" t="s">
        <v>16</v>
      </c>
      <c r="C16" t="s">
        <v>71</v>
      </c>
      <c r="D16" t="s">
        <v>72</v>
      </c>
      <c r="E16" s="2">
        <v>12312</v>
      </c>
      <c r="F16" t="s">
        <v>73</v>
      </c>
      <c r="G16" t="s">
        <v>78</v>
      </c>
      <c r="H16" s="3">
        <v>1</v>
      </c>
      <c r="I16" s="3"/>
      <c r="J16" t="s">
        <v>79</v>
      </c>
      <c r="K16">
        <v>15</v>
      </c>
      <c r="L16" t="s">
        <v>76</v>
      </c>
      <c r="M16" t="s">
        <v>80</v>
      </c>
      <c r="N16" s="4" t="str">
        <f t="shared" si="0"/>
        <v>https://unitec.qualtrics.com/jfe/form/SV_0DtWybyjh79yQQJ?Q_DL=YKUcyokGZ4qyhXJ_0DtWybyjh79yQQJ_MLRP_42D6M4Rik8JFHYV&amp;Q_CHL=gl</v>
      </c>
    </row>
    <row r="17" spans="1:14" x14ac:dyDescent="0.35">
      <c r="A17" s="1">
        <v>1204</v>
      </c>
      <c r="B17" t="s">
        <v>16</v>
      </c>
      <c r="C17" t="s">
        <v>71</v>
      </c>
      <c r="D17" t="s">
        <v>72</v>
      </c>
      <c r="E17" s="2">
        <v>12310</v>
      </c>
      <c r="F17" t="s">
        <v>73</v>
      </c>
      <c r="G17" t="s">
        <v>81</v>
      </c>
      <c r="H17" s="3">
        <v>1</v>
      </c>
      <c r="I17" s="3"/>
      <c r="J17" t="s">
        <v>82</v>
      </c>
      <c r="K17">
        <v>15</v>
      </c>
      <c r="L17" t="s">
        <v>76</v>
      </c>
      <c r="M17" t="s">
        <v>83</v>
      </c>
      <c r="N17" s="4" t="str">
        <f t="shared" si="0"/>
        <v>https://unitec.qualtrics.com/jfe/form/SV_0DtWybyjh79yQQJ?Q_DL=YKUcyokGZ4qyhXJ_0DtWybyjh79yQQJ_MLRP_5Bf8pKW4jfhAj3v&amp;Q_CHL=gl</v>
      </c>
    </row>
    <row r="18" spans="1:14" x14ac:dyDescent="0.35">
      <c r="A18" s="1">
        <v>1204</v>
      </c>
      <c r="B18" t="s">
        <v>16</v>
      </c>
      <c r="C18" t="s">
        <v>71</v>
      </c>
      <c r="D18" t="s">
        <v>72</v>
      </c>
      <c r="E18" s="2">
        <v>12315</v>
      </c>
      <c r="F18" t="s">
        <v>73</v>
      </c>
      <c r="G18" t="s">
        <v>84</v>
      </c>
      <c r="H18" s="3">
        <v>1</v>
      </c>
      <c r="I18" s="3"/>
      <c r="J18" t="s">
        <v>85</v>
      </c>
      <c r="K18">
        <v>15</v>
      </c>
      <c r="L18" t="s">
        <v>76</v>
      </c>
      <c r="M18" t="s">
        <v>86</v>
      </c>
      <c r="N18" s="4" t="str">
        <f t="shared" si="0"/>
        <v>https://unitec.qualtrics.com/jfe/form/SV_0DtWybyjh79yQQJ?Q_DL=YKUcyokGZ4qyhXJ_0DtWybyjh79yQQJ_MLRP_eRL55XVuyUBsxal&amp;Q_CHL=gl</v>
      </c>
    </row>
    <row r="19" spans="1:14" x14ac:dyDescent="0.35">
      <c r="A19" s="1">
        <v>1204</v>
      </c>
      <c r="B19" t="s">
        <v>16</v>
      </c>
      <c r="C19" t="s">
        <v>71</v>
      </c>
      <c r="D19" t="s">
        <v>72</v>
      </c>
      <c r="E19" s="2">
        <v>12307</v>
      </c>
      <c r="F19" t="s">
        <v>73</v>
      </c>
      <c r="G19" t="s">
        <v>87</v>
      </c>
      <c r="H19" s="3">
        <v>1</v>
      </c>
      <c r="I19" s="3"/>
      <c r="J19" t="s">
        <v>88</v>
      </c>
      <c r="K19">
        <v>15</v>
      </c>
      <c r="L19" t="s">
        <v>76</v>
      </c>
      <c r="M19" t="s">
        <v>89</v>
      </c>
      <c r="N19" s="4" t="str">
        <f t="shared" si="0"/>
        <v>https://unitec.qualtrics.com/jfe/form/SV_0DtWybyjh79yQQJ?Q_DL=YKUcyokGZ4qyhXJ_0DtWybyjh79yQQJ_MLRP_d0wy3XTRLQMpfIp&amp;Q_CHL=gl</v>
      </c>
    </row>
    <row r="20" spans="1:14" x14ac:dyDescent="0.35">
      <c r="A20" s="1">
        <v>1204</v>
      </c>
      <c r="B20" t="s">
        <v>16</v>
      </c>
      <c r="C20" t="s">
        <v>71</v>
      </c>
      <c r="D20" t="s">
        <v>72</v>
      </c>
      <c r="E20" s="2">
        <v>12311</v>
      </c>
      <c r="F20" t="s">
        <v>73</v>
      </c>
      <c r="G20" t="s">
        <v>90</v>
      </c>
      <c r="H20" s="3">
        <v>1</v>
      </c>
      <c r="I20" s="3"/>
      <c r="J20" t="s">
        <v>91</v>
      </c>
      <c r="K20">
        <v>15</v>
      </c>
      <c r="L20" t="s">
        <v>76</v>
      </c>
      <c r="M20" t="s">
        <v>92</v>
      </c>
      <c r="N20" s="4" t="str">
        <f t="shared" si="0"/>
        <v>https://unitec.qualtrics.com/jfe/form/SV_0DtWybyjh79yQQJ?Q_DL=YKUcyokGZ4qyhXJ_0DtWybyjh79yQQJ_MLRP_8jhVwsVWiyAUOmp&amp;Q_CHL=gl</v>
      </c>
    </row>
    <row r="21" spans="1:14" x14ac:dyDescent="0.35">
      <c r="A21" s="1">
        <v>1204</v>
      </c>
      <c r="B21" t="s">
        <v>16</v>
      </c>
      <c r="C21" t="s">
        <v>71</v>
      </c>
      <c r="D21" t="s">
        <v>72</v>
      </c>
      <c r="E21" s="2">
        <v>12309</v>
      </c>
      <c r="F21" t="s">
        <v>73</v>
      </c>
      <c r="G21" t="s">
        <v>93</v>
      </c>
      <c r="H21" s="3">
        <v>1</v>
      </c>
      <c r="I21" s="3"/>
      <c r="J21" t="s">
        <v>94</v>
      </c>
      <c r="K21">
        <v>15</v>
      </c>
      <c r="L21" t="s">
        <v>76</v>
      </c>
      <c r="M21" t="s">
        <v>95</v>
      </c>
      <c r="N21" s="4" t="str">
        <f t="shared" si="0"/>
        <v>https://unitec.qualtrics.com/jfe/form/SV_0DtWybyjh79yQQJ?Q_DL=YKUcyokGZ4qyhXJ_0DtWybyjh79yQQJ_MLRP_cPfT40Tv2PcKUBL&amp;Q_CHL=gl</v>
      </c>
    </row>
    <row r="22" spans="1:14" x14ac:dyDescent="0.35">
      <c r="A22" s="1">
        <v>1204</v>
      </c>
      <c r="B22" t="s">
        <v>16</v>
      </c>
      <c r="C22" t="s">
        <v>71</v>
      </c>
      <c r="D22" t="s">
        <v>72</v>
      </c>
      <c r="E22" s="2">
        <v>12303</v>
      </c>
      <c r="F22" t="s">
        <v>73</v>
      </c>
      <c r="G22" t="s">
        <v>96</v>
      </c>
      <c r="H22" s="3">
        <v>1</v>
      </c>
      <c r="I22" s="3"/>
      <c r="J22" t="s">
        <v>97</v>
      </c>
      <c r="K22">
        <v>15</v>
      </c>
      <c r="L22" t="s">
        <v>76</v>
      </c>
      <c r="M22" t="s">
        <v>98</v>
      </c>
      <c r="N22" s="4" t="str">
        <f t="shared" si="0"/>
        <v>https://unitec.qualtrics.com/jfe/form/SV_0DtWybyjh79yQQJ?Q_DL=YKUcyokGZ4qyhXJ_0DtWybyjh79yQQJ_MLRP_a5UidcfZeCYBMKV&amp;Q_CHL=gl</v>
      </c>
    </row>
    <row r="23" spans="1:14" x14ac:dyDescent="0.35">
      <c r="A23" s="1">
        <v>1204</v>
      </c>
      <c r="B23" t="s">
        <v>16</v>
      </c>
      <c r="C23" t="s">
        <v>71</v>
      </c>
      <c r="D23" t="s">
        <v>72</v>
      </c>
      <c r="E23" s="2">
        <v>12313</v>
      </c>
      <c r="F23" t="s">
        <v>73</v>
      </c>
      <c r="G23" t="s">
        <v>99</v>
      </c>
      <c r="H23" s="3">
        <v>1</v>
      </c>
      <c r="I23" s="3"/>
      <c r="J23" t="s">
        <v>100</v>
      </c>
      <c r="K23">
        <v>15</v>
      </c>
      <c r="L23" t="s">
        <v>76</v>
      </c>
      <c r="M23" t="s">
        <v>101</v>
      </c>
      <c r="N23" s="4" t="str">
        <f t="shared" si="0"/>
        <v>https://unitec.qualtrics.com/jfe/form/SV_0DtWybyjh79yQQJ?Q_DL=YKUcyokGZ4qyhXJ_0DtWybyjh79yQQJ_MLRP_cTSujlOaWHsRYAl&amp;Q_CHL=gl</v>
      </c>
    </row>
    <row r="24" spans="1:14" x14ac:dyDescent="0.35">
      <c r="A24" s="1">
        <v>1204</v>
      </c>
      <c r="B24" t="s">
        <v>16</v>
      </c>
      <c r="C24" t="s">
        <v>71</v>
      </c>
      <c r="D24" t="s">
        <v>72</v>
      </c>
      <c r="E24" s="2">
        <v>12305</v>
      </c>
      <c r="F24" t="s">
        <v>73</v>
      </c>
      <c r="G24" t="s">
        <v>102</v>
      </c>
      <c r="H24" s="3">
        <v>1</v>
      </c>
      <c r="I24" s="3"/>
      <c r="J24" t="s">
        <v>103</v>
      </c>
      <c r="K24">
        <v>15</v>
      </c>
      <c r="L24" t="s">
        <v>76</v>
      </c>
      <c r="M24" t="s">
        <v>104</v>
      </c>
      <c r="N24" s="4" t="str">
        <f t="shared" si="0"/>
        <v>https://unitec.qualtrics.com/jfe/form/SV_0DtWybyjh79yQQJ?Q_DL=YKUcyokGZ4qyhXJ_0DtWybyjh79yQQJ_MLRP_ai1JTyrZ92XhLHD&amp;Q_CHL=gl</v>
      </c>
    </row>
    <row r="25" spans="1:14" x14ac:dyDescent="0.35">
      <c r="A25" s="1">
        <v>1204</v>
      </c>
      <c r="B25" t="s">
        <v>16</v>
      </c>
      <c r="C25" t="s">
        <v>71</v>
      </c>
      <c r="D25" t="s">
        <v>72</v>
      </c>
      <c r="E25" s="2">
        <v>12308</v>
      </c>
      <c r="F25" t="s">
        <v>73</v>
      </c>
      <c r="G25" t="s">
        <v>105</v>
      </c>
      <c r="H25" s="3">
        <v>1</v>
      </c>
      <c r="I25" s="3"/>
      <c r="J25" t="s">
        <v>106</v>
      </c>
      <c r="K25">
        <v>15</v>
      </c>
      <c r="L25" t="s">
        <v>76</v>
      </c>
      <c r="M25" t="s">
        <v>107</v>
      </c>
      <c r="N25" s="4" t="str">
        <f t="shared" si="0"/>
        <v>https://unitec.qualtrics.com/jfe/form/SV_0DtWybyjh79yQQJ?Q_DL=YKUcyokGZ4qyhXJ_0DtWybyjh79yQQJ_MLRP_0U1CRErizTlSjpr&amp;Q_CHL=gl</v>
      </c>
    </row>
    <row r="26" spans="1:14" x14ac:dyDescent="0.35">
      <c r="A26" s="1">
        <v>1204</v>
      </c>
      <c r="B26" t="s">
        <v>16</v>
      </c>
      <c r="C26" t="s">
        <v>71</v>
      </c>
      <c r="D26" t="s">
        <v>72</v>
      </c>
      <c r="E26" s="2">
        <v>12306</v>
      </c>
      <c r="F26" t="s">
        <v>73</v>
      </c>
      <c r="G26" t="s">
        <v>108</v>
      </c>
      <c r="H26" s="3">
        <v>1</v>
      </c>
      <c r="I26" s="3"/>
      <c r="J26" t="s">
        <v>109</v>
      </c>
      <c r="K26">
        <v>15</v>
      </c>
      <c r="L26" t="s">
        <v>76</v>
      </c>
      <c r="M26" t="s">
        <v>110</v>
      </c>
      <c r="N26" s="4" t="str">
        <f t="shared" si="0"/>
        <v>https://unitec.qualtrics.com/jfe/form/SV_0DtWybyjh79yQQJ?Q_DL=YKUcyokGZ4qyhXJ_0DtWybyjh79yQQJ_MLRP_bCOGghdFBUwvjRb&amp;Q_CHL=gl</v>
      </c>
    </row>
    <row r="27" spans="1:14" x14ac:dyDescent="0.35">
      <c r="A27" s="1">
        <v>1204</v>
      </c>
      <c r="B27" t="s">
        <v>16</v>
      </c>
      <c r="C27" t="s">
        <v>71</v>
      </c>
      <c r="D27" t="s">
        <v>72</v>
      </c>
      <c r="E27" s="2">
        <v>12316</v>
      </c>
      <c r="F27" t="s">
        <v>73</v>
      </c>
      <c r="G27" t="s">
        <v>111</v>
      </c>
      <c r="H27" s="3">
        <v>1</v>
      </c>
      <c r="I27" s="3"/>
      <c r="J27" t="s">
        <v>112</v>
      </c>
      <c r="K27">
        <v>15</v>
      </c>
      <c r="L27" t="s">
        <v>76</v>
      </c>
      <c r="M27" t="s">
        <v>113</v>
      </c>
      <c r="N27" s="4" t="str">
        <f t="shared" si="0"/>
        <v>https://unitec.qualtrics.com/jfe/form/SV_0DtWybyjh79yQQJ?Q_DL=YKUcyokGZ4qyhXJ_0DtWybyjh79yQQJ_MLRP_cNrD0HcIkXTkQMl&amp;Q_CHL=gl</v>
      </c>
    </row>
    <row r="28" spans="1:14" x14ac:dyDescent="0.35">
      <c r="A28" s="1">
        <v>1204</v>
      </c>
      <c r="B28" t="s">
        <v>16</v>
      </c>
      <c r="C28" t="s">
        <v>71</v>
      </c>
      <c r="D28" t="s">
        <v>72</v>
      </c>
      <c r="E28" s="2">
        <v>12314</v>
      </c>
      <c r="F28" t="s">
        <v>73</v>
      </c>
      <c r="G28" t="s">
        <v>114</v>
      </c>
      <c r="H28" s="3">
        <v>1</v>
      </c>
      <c r="I28" s="3"/>
      <c r="J28" t="s">
        <v>115</v>
      </c>
      <c r="K28">
        <v>15</v>
      </c>
      <c r="L28" t="s">
        <v>76</v>
      </c>
      <c r="M28" t="s">
        <v>116</v>
      </c>
      <c r="N28" s="4" t="str">
        <f t="shared" si="0"/>
        <v>https://unitec.qualtrics.com/jfe/form/SV_0DtWybyjh79yQQJ?Q_DL=YKUcyokGZ4qyhXJ_0DtWybyjh79yQQJ_MLRP_enXneReGP1dmdgx&amp;Q_CHL=gl</v>
      </c>
    </row>
    <row r="29" spans="1:14" x14ac:dyDescent="0.35">
      <c r="A29" s="1">
        <v>1204</v>
      </c>
      <c r="B29" t="s">
        <v>16</v>
      </c>
      <c r="C29" t="s">
        <v>71</v>
      </c>
      <c r="D29" t="s">
        <v>72</v>
      </c>
      <c r="E29" s="2">
        <v>12304</v>
      </c>
      <c r="F29" t="s">
        <v>73</v>
      </c>
      <c r="G29" t="s">
        <v>117</v>
      </c>
      <c r="H29" s="3">
        <v>1</v>
      </c>
      <c r="I29" s="3"/>
      <c r="J29" t="s">
        <v>118</v>
      </c>
      <c r="K29">
        <v>15</v>
      </c>
      <c r="L29" t="s">
        <v>76</v>
      </c>
      <c r="M29" t="s">
        <v>119</v>
      </c>
      <c r="N29" s="4" t="str">
        <f t="shared" si="0"/>
        <v>https://unitec.qualtrics.com/jfe/form/SV_0DtWybyjh79yQQJ?Q_DL=YKUcyokGZ4qyhXJ_0DtWybyjh79yQQJ_MLRP_0Tyr1H5E6oh5TE1&amp;Q_CHL=gl</v>
      </c>
    </row>
    <row r="30" spans="1:14" x14ac:dyDescent="0.35">
      <c r="A30" s="1">
        <v>1204</v>
      </c>
      <c r="B30" t="s">
        <v>16</v>
      </c>
      <c r="C30" t="s">
        <v>71</v>
      </c>
      <c r="D30" t="s">
        <v>72</v>
      </c>
      <c r="E30" s="2">
        <v>12301</v>
      </c>
      <c r="F30" t="s">
        <v>73</v>
      </c>
      <c r="G30" t="s">
        <v>120</v>
      </c>
      <c r="H30" s="3">
        <v>1</v>
      </c>
      <c r="I30" s="3"/>
      <c r="J30" t="s">
        <v>121</v>
      </c>
      <c r="K30">
        <v>15</v>
      </c>
      <c r="L30" t="s">
        <v>76</v>
      </c>
      <c r="M30" t="s">
        <v>122</v>
      </c>
      <c r="N30" s="4" t="str">
        <f t="shared" si="0"/>
        <v>https://unitec.qualtrics.com/jfe/form/SV_0DtWybyjh79yQQJ?Q_DL=YKUcyokGZ4qyhXJ_0DtWybyjh79yQQJ_MLRP_5u1o30919HHRYrj&amp;Q_CHL=gl</v>
      </c>
    </row>
    <row r="31" spans="1:14" x14ac:dyDescent="0.35">
      <c r="A31" s="1">
        <v>1204</v>
      </c>
      <c r="B31" t="s">
        <v>16</v>
      </c>
      <c r="C31" t="s">
        <v>71</v>
      </c>
      <c r="D31" t="s">
        <v>72</v>
      </c>
      <c r="E31" s="2">
        <v>12302</v>
      </c>
      <c r="F31" t="s">
        <v>73</v>
      </c>
      <c r="G31" t="s">
        <v>123</v>
      </c>
      <c r="H31" s="3">
        <v>1</v>
      </c>
      <c r="I31" s="3"/>
      <c r="J31" t="s">
        <v>124</v>
      </c>
      <c r="K31">
        <v>15</v>
      </c>
      <c r="L31" t="s">
        <v>76</v>
      </c>
      <c r="M31" t="s">
        <v>125</v>
      </c>
      <c r="N31" s="4" t="str">
        <f t="shared" si="0"/>
        <v>https://unitec.qualtrics.com/jfe/form/SV_0DtWybyjh79yQQJ?Q_DL=YKUcyokGZ4qyhXJ_0DtWybyjh79yQQJ_MLRP_0q5YkfESO5FlOGV&amp;Q_CHL=gl</v>
      </c>
    </row>
    <row r="32" spans="1:14" x14ac:dyDescent="0.35">
      <c r="A32" s="1">
        <v>1204</v>
      </c>
      <c r="B32" t="s">
        <v>16</v>
      </c>
      <c r="C32" t="s">
        <v>71</v>
      </c>
      <c r="D32" t="s">
        <v>72</v>
      </c>
      <c r="E32" s="2">
        <v>12600</v>
      </c>
      <c r="F32" t="s">
        <v>126</v>
      </c>
      <c r="G32" t="s">
        <v>127</v>
      </c>
      <c r="H32" s="3">
        <v>1</v>
      </c>
      <c r="I32" s="3"/>
      <c r="J32" t="s">
        <v>128</v>
      </c>
      <c r="K32">
        <v>15</v>
      </c>
      <c r="L32" t="s">
        <v>76</v>
      </c>
      <c r="M32" t="s">
        <v>129</v>
      </c>
      <c r="N32" s="4" t="str">
        <f t="shared" si="0"/>
        <v>https://unitec.qualtrics.com/jfe/form/SV_0DtWybyjh79yQQJ?Q_DL=YKUcyokGZ4qyhXJ_0DtWybyjh79yQQJ_MLRP_5vCXF0eXH4NIMMB&amp;Q_CHL=gl</v>
      </c>
    </row>
    <row r="33" spans="1:14" x14ac:dyDescent="0.35">
      <c r="A33" s="1">
        <v>1204</v>
      </c>
      <c r="B33" t="s">
        <v>16</v>
      </c>
      <c r="C33" t="s">
        <v>130</v>
      </c>
      <c r="D33" t="s">
        <v>131</v>
      </c>
      <c r="E33" s="2">
        <v>12694</v>
      </c>
      <c r="F33" t="s">
        <v>14</v>
      </c>
      <c r="G33" t="s">
        <v>132</v>
      </c>
      <c r="H33" s="3">
        <v>1</v>
      </c>
      <c r="I33" s="3"/>
      <c r="J33" t="s">
        <v>133</v>
      </c>
      <c r="K33">
        <v>15</v>
      </c>
      <c r="L33" t="s">
        <v>76</v>
      </c>
      <c r="M33" t="s">
        <v>134</v>
      </c>
      <c r="N33" s="4" t="str">
        <f t="shared" si="0"/>
        <v>https://unitec.qualtrics.com/jfe/form/SV_0DtWybyjh79yQQJ?Q_DL=YKUcyokGZ4qyhXJ_0DtWybyjh79yQQJ_MLRP_ewxN9sb70XxmUPX&amp;Q_CHL=gl</v>
      </c>
    </row>
    <row r="34" spans="1:14" x14ac:dyDescent="0.35">
      <c r="A34" s="1">
        <v>1204</v>
      </c>
      <c r="B34" t="s">
        <v>16</v>
      </c>
      <c r="C34" t="s">
        <v>130</v>
      </c>
      <c r="D34" t="s">
        <v>131</v>
      </c>
      <c r="E34" s="2">
        <v>12695</v>
      </c>
      <c r="F34" t="s">
        <v>14</v>
      </c>
      <c r="G34" t="s">
        <v>135</v>
      </c>
      <c r="H34" s="3">
        <v>1</v>
      </c>
      <c r="I34" s="3"/>
      <c r="J34" t="s">
        <v>136</v>
      </c>
      <c r="K34">
        <v>15</v>
      </c>
      <c r="L34" t="s">
        <v>76</v>
      </c>
      <c r="M34" t="s">
        <v>137</v>
      </c>
      <c r="N34" s="4" t="str">
        <f t="shared" si="0"/>
        <v>https://unitec.qualtrics.com/jfe/form/SV_0DtWybyjh79yQQJ?Q_DL=YKUcyokGZ4qyhXJ_0DtWybyjh79yQQJ_MLRP_2leYFaFkwiDSHfD&amp;Q_CHL=gl</v>
      </c>
    </row>
    <row r="35" spans="1:14" x14ac:dyDescent="0.35">
      <c r="A35" s="1">
        <v>1204</v>
      </c>
      <c r="B35" t="s">
        <v>16</v>
      </c>
      <c r="C35" t="s">
        <v>130</v>
      </c>
      <c r="D35" t="s">
        <v>131</v>
      </c>
      <c r="E35" s="2">
        <v>13228</v>
      </c>
      <c r="F35" t="s">
        <v>14</v>
      </c>
      <c r="G35" t="s">
        <v>138</v>
      </c>
      <c r="H35" s="3">
        <v>1</v>
      </c>
      <c r="I35" s="3"/>
      <c r="J35" t="s">
        <v>139</v>
      </c>
      <c r="K35">
        <v>15</v>
      </c>
      <c r="L35" t="s">
        <v>76</v>
      </c>
      <c r="M35" t="s">
        <v>140</v>
      </c>
      <c r="N35" s="4" t="str">
        <f t="shared" si="0"/>
        <v>https://unitec.qualtrics.com/jfe/form/SV_0DtWybyjh79yQQJ?Q_DL=YKUcyokGZ4qyhXJ_0DtWybyjh79yQQJ_MLRP_1R0FmrzMsLvISuF&amp;Q_CHL=gl</v>
      </c>
    </row>
    <row r="36" spans="1:14" x14ac:dyDescent="0.35">
      <c r="A36" s="1">
        <v>1204</v>
      </c>
      <c r="B36" t="s">
        <v>16</v>
      </c>
      <c r="C36" t="s">
        <v>130</v>
      </c>
      <c r="D36" t="s">
        <v>131</v>
      </c>
      <c r="E36" s="2">
        <v>12686</v>
      </c>
      <c r="F36" t="s">
        <v>141</v>
      </c>
      <c r="G36" t="s">
        <v>142</v>
      </c>
      <c r="H36" s="3">
        <v>1</v>
      </c>
      <c r="I36" s="3"/>
      <c r="J36" t="s">
        <v>143</v>
      </c>
      <c r="K36">
        <v>15</v>
      </c>
      <c r="L36" t="s">
        <v>76</v>
      </c>
      <c r="M36" t="s">
        <v>144</v>
      </c>
      <c r="N36" s="4" t="str">
        <f t="shared" si="0"/>
        <v>https://unitec.qualtrics.com/jfe/form/SV_0DtWybyjh79yQQJ?Q_DL=YKUcyokGZ4qyhXJ_0DtWybyjh79yQQJ_MLRP_56JI1jUISNaYw9D&amp;Q_CHL=gl</v>
      </c>
    </row>
    <row r="37" spans="1:14" x14ac:dyDescent="0.35">
      <c r="A37" s="1">
        <v>1204</v>
      </c>
      <c r="B37" t="s">
        <v>16</v>
      </c>
      <c r="C37" t="s">
        <v>130</v>
      </c>
      <c r="D37" t="s">
        <v>131</v>
      </c>
      <c r="E37" s="2">
        <v>12687</v>
      </c>
      <c r="F37" t="s">
        <v>141</v>
      </c>
      <c r="G37" t="s">
        <v>145</v>
      </c>
      <c r="H37" s="3">
        <v>1</v>
      </c>
      <c r="I37" s="3"/>
      <c r="J37" t="s">
        <v>146</v>
      </c>
      <c r="K37">
        <v>15</v>
      </c>
      <c r="L37" t="s">
        <v>76</v>
      </c>
      <c r="M37" t="s">
        <v>147</v>
      </c>
      <c r="N37" s="4" t="str">
        <f t="shared" si="0"/>
        <v>https://unitec.qualtrics.com/jfe/form/SV_0DtWybyjh79yQQJ?Q_DL=YKUcyokGZ4qyhXJ_0DtWybyjh79yQQJ_MLRP_6ujya476N0oAu7H&amp;Q_CHL=gl</v>
      </c>
    </row>
    <row r="38" spans="1:14" x14ac:dyDescent="0.35">
      <c r="A38" s="1">
        <v>1204</v>
      </c>
      <c r="B38" t="s">
        <v>16</v>
      </c>
      <c r="C38" t="s">
        <v>130</v>
      </c>
      <c r="D38" t="s">
        <v>131</v>
      </c>
      <c r="E38" s="2">
        <v>12691</v>
      </c>
      <c r="F38" t="s">
        <v>141</v>
      </c>
      <c r="G38" t="s">
        <v>148</v>
      </c>
      <c r="H38" s="3">
        <v>1</v>
      </c>
      <c r="I38" s="3"/>
      <c r="J38" t="s">
        <v>149</v>
      </c>
      <c r="K38">
        <v>15</v>
      </c>
      <c r="L38" t="s">
        <v>76</v>
      </c>
      <c r="M38" t="s">
        <v>150</v>
      </c>
      <c r="N38" s="4" t="str">
        <f t="shared" si="0"/>
        <v>https://unitec.qualtrics.com/jfe/form/SV_0DtWybyjh79yQQJ?Q_DL=YKUcyokGZ4qyhXJ_0DtWybyjh79yQQJ_MLRP_8omfuyYut3nnTTL&amp;Q_CHL=gl</v>
      </c>
    </row>
    <row r="39" spans="1:14" x14ac:dyDescent="0.35">
      <c r="A39" s="1">
        <v>1204</v>
      </c>
      <c r="B39" t="s">
        <v>16</v>
      </c>
      <c r="C39" t="s">
        <v>130</v>
      </c>
      <c r="D39" t="s">
        <v>131</v>
      </c>
      <c r="E39" s="2">
        <v>12692</v>
      </c>
      <c r="F39" t="s">
        <v>141</v>
      </c>
      <c r="G39" t="s">
        <v>151</v>
      </c>
      <c r="H39" s="3">
        <v>1</v>
      </c>
      <c r="I39" s="3"/>
      <c r="J39" t="s">
        <v>152</v>
      </c>
      <c r="K39">
        <v>15</v>
      </c>
      <c r="L39" t="s">
        <v>76</v>
      </c>
      <c r="M39" t="s">
        <v>153</v>
      </c>
      <c r="N39" s="4" t="str">
        <f t="shared" si="0"/>
        <v>https://unitec.qualtrics.com/jfe/form/SV_0DtWybyjh79yQQJ?Q_DL=YKUcyokGZ4qyhXJ_0DtWybyjh79yQQJ_MLRP_7PxlxjX72IuXa5f&amp;Q_CHL=gl</v>
      </c>
    </row>
    <row r="40" spans="1:14" x14ac:dyDescent="0.35">
      <c r="A40" s="1">
        <v>1204</v>
      </c>
      <c r="B40" t="s">
        <v>16</v>
      </c>
      <c r="C40" t="s">
        <v>130</v>
      </c>
      <c r="D40" t="s">
        <v>131</v>
      </c>
      <c r="E40" s="2">
        <v>12696</v>
      </c>
      <c r="F40" t="s">
        <v>141</v>
      </c>
      <c r="G40" t="s">
        <v>154</v>
      </c>
      <c r="H40" s="3">
        <v>1</v>
      </c>
      <c r="I40" s="3"/>
      <c r="J40" t="s">
        <v>139</v>
      </c>
      <c r="K40">
        <v>15</v>
      </c>
      <c r="L40" t="s">
        <v>76</v>
      </c>
      <c r="M40" t="s">
        <v>155</v>
      </c>
      <c r="N40" s="4" t="str">
        <f t="shared" si="0"/>
        <v>https://unitec.qualtrics.com/jfe/form/SV_0DtWybyjh79yQQJ?Q_DL=YKUcyokGZ4qyhXJ_0DtWybyjh79yQQJ_MLRP_9EVDg3b4ZuU2abP&amp;Q_CHL=gl</v>
      </c>
    </row>
    <row r="41" spans="1:14" x14ac:dyDescent="0.35">
      <c r="A41" s="1">
        <v>1204</v>
      </c>
      <c r="B41" t="s">
        <v>16</v>
      </c>
      <c r="C41" t="s">
        <v>130</v>
      </c>
      <c r="D41" t="s">
        <v>131</v>
      </c>
      <c r="E41" s="2">
        <v>13226</v>
      </c>
      <c r="F41" t="s">
        <v>156</v>
      </c>
      <c r="G41" t="s">
        <v>157</v>
      </c>
      <c r="H41" s="3">
        <v>1</v>
      </c>
      <c r="I41" s="3"/>
      <c r="J41" t="s">
        <v>158</v>
      </c>
      <c r="K41">
        <v>15</v>
      </c>
      <c r="L41" t="s">
        <v>76</v>
      </c>
      <c r="M41" t="s">
        <v>159</v>
      </c>
      <c r="N41" s="4" t="str">
        <f t="shared" si="0"/>
        <v>https://unitec.qualtrics.com/jfe/form/SV_0DtWybyjh79yQQJ?Q_DL=YKUcyokGZ4qyhXJ_0DtWybyjh79yQQJ_MLRP_6mRhiUaeL78WXit&amp;Q_CHL=gl</v>
      </c>
    </row>
    <row r="42" spans="1:14" x14ac:dyDescent="0.35">
      <c r="A42" s="1">
        <v>1204</v>
      </c>
      <c r="B42" t="s">
        <v>16</v>
      </c>
      <c r="C42" t="s">
        <v>130</v>
      </c>
      <c r="D42" t="s">
        <v>131</v>
      </c>
      <c r="E42" s="2">
        <v>13227</v>
      </c>
      <c r="F42" t="s">
        <v>156</v>
      </c>
      <c r="G42" t="s">
        <v>160</v>
      </c>
      <c r="H42" s="3">
        <v>1</v>
      </c>
      <c r="I42" s="3"/>
      <c r="J42" t="s">
        <v>161</v>
      </c>
      <c r="K42">
        <v>15</v>
      </c>
      <c r="L42" t="s">
        <v>76</v>
      </c>
      <c r="M42" t="s">
        <v>162</v>
      </c>
      <c r="N42" s="4" t="str">
        <f t="shared" si="0"/>
        <v>https://unitec.qualtrics.com/jfe/form/SV_0DtWybyjh79yQQJ?Q_DL=YKUcyokGZ4qyhXJ_0DtWybyjh79yQQJ_MLRP_3kpIukJzs8S3aRL&amp;Q_CHL=gl</v>
      </c>
    </row>
    <row r="43" spans="1:14" x14ac:dyDescent="0.35">
      <c r="A43" s="1">
        <v>1204</v>
      </c>
      <c r="B43" t="s">
        <v>16</v>
      </c>
      <c r="C43" t="s">
        <v>130</v>
      </c>
      <c r="D43" t="s">
        <v>131</v>
      </c>
      <c r="E43" s="2">
        <v>13231</v>
      </c>
      <c r="F43" t="s">
        <v>163</v>
      </c>
      <c r="G43" t="s">
        <v>145</v>
      </c>
      <c r="H43" s="3">
        <v>1</v>
      </c>
      <c r="I43" s="3"/>
      <c r="J43" t="s">
        <v>164</v>
      </c>
      <c r="K43">
        <v>15</v>
      </c>
      <c r="L43" t="s">
        <v>76</v>
      </c>
      <c r="M43" t="s">
        <v>165</v>
      </c>
      <c r="N43" s="4" t="str">
        <f t="shared" si="0"/>
        <v>https://unitec.qualtrics.com/jfe/form/SV_0DtWybyjh79yQQJ?Q_DL=YKUcyokGZ4qyhXJ_0DtWybyjh79yQQJ_MLRP_0ka1sATuYAz1loF&amp;Q_CHL=gl</v>
      </c>
    </row>
    <row r="44" spans="1:14" x14ac:dyDescent="0.35">
      <c r="A44" s="1">
        <v>1204</v>
      </c>
      <c r="B44" t="s">
        <v>16</v>
      </c>
      <c r="C44" t="s">
        <v>130</v>
      </c>
      <c r="D44" t="s">
        <v>131</v>
      </c>
      <c r="E44" s="2">
        <v>13229</v>
      </c>
      <c r="F44" t="s">
        <v>166</v>
      </c>
      <c r="G44" t="s">
        <v>167</v>
      </c>
      <c r="H44" s="3">
        <v>1</v>
      </c>
      <c r="I44" s="3"/>
      <c r="J44" t="s">
        <v>168</v>
      </c>
      <c r="K44">
        <v>15</v>
      </c>
      <c r="L44" t="s">
        <v>76</v>
      </c>
      <c r="M44" t="s">
        <v>169</v>
      </c>
      <c r="N44" s="4" t="str">
        <f t="shared" si="0"/>
        <v>https://unitec.qualtrics.com/jfe/form/SV_0DtWybyjh79yQQJ?Q_DL=YKUcyokGZ4qyhXJ_0DtWybyjh79yQQJ_MLRP_5AXmsXd9oG3qlkF&amp;Q_CHL=gl</v>
      </c>
    </row>
    <row r="45" spans="1:14" x14ac:dyDescent="0.35">
      <c r="A45" s="1">
        <v>1204</v>
      </c>
      <c r="B45" t="s">
        <v>16</v>
      </c>
      <c r="C45" t="s">
        <v>130</v>
      </c>
      <c r="D45" t="s">
        <v>131</v>
      </c>
      <c r="E45" s="2">
        <v>12685</v>
      </c>
      <c r="F45" t="s">
        <v>170</v>
      </c>
      <c r="G45" t="s">
        <v>171</v>
      </c>
      <c r="H45" s="3">
        <v>1</v>
      </c>
      <c r="I45" s="3"/>
      <c r="J45" t="s">
        <v>172</v>
      </c>
      <c r="K45">
        <v>15</v>
      </c>
      <c r="L45" t="s">
        <v>76</v>
      </c>
      <c r="M45" t="s">
        <v>173</v>
      </c>
      <c r="N45" s="4" t="str">
        <f t="shared" si="0"/>
        <v>https://unitec.qualtrics.com/jfe/form/SV_0DtWybyjh79yQQJ?Q_DL=YKUcyokGZ4qyhXJ_0DtWybyjh79yQQJ_MLRP_eLqN3VyMgSPvgy1&amp;Q_CHL=gl</v>
      </c>
    </row>
    <row r="46" spans="1:14" x14ac:dyDescent="0.35">
      <c r="A46" s="1">
        <v>1204</v>
      </c>
      <c r="B46" t="s">
        <v>16</v>
      </c>
      <c r="C46" t="s">
        <v>130</v>
      </c>
      <c r="D46" t="s">
        <v>131</v>
      </c>
      <c r="E46" s="2">
        <v>12685</v>
      </c>
      <c r="F46" t="s">
        <v>170</v>
      </c>
      <c r="G46" t="s">
        <v>171</v>
      </c>
      <c r="H46" s="3">
        <v>2</v>
      </c>
      <c r="I46" s="3"/>
      <c r="J46" t="s">
        <v>172</v>
      </c>
      <c r="K46">
        <v>15</v>
      </c>
      <c r="L46" t="s">
        <v>76</v>
      </c>
      <c r="M46" t="s">
        <v>174</v>
      </c>
      <c r="N46" s="4" t="str">
        <f t="shared" si="0"/>
        <v>https://unitec.qualtrics.com/jfe/form/SV_0DtWybyjh79yQQJ?Q_DL=YKUcyokGZ4qyhXJ_0DtWybyjh79yQQJ_MLRP_9ysFJId99SsTOSh&amp;Q_CHL=gl</v>
      </c>
    </row>
    <row r="47" spans="1:14" x14ac:dyDescent="0.35">
      <c r="A47" s="1">
        <v>1204</v>
      </c>
      <c r="B47" t="s">
        <v>16</v>
      </c>
      <c r="C47" t="s">
        <v>130</v>
      </c>
      <c r="D47" t="s">
        <v>131</v>
      </c>
      <c r="E47" s="2">
        <v>12685</v>
      </c>
      <c r="F47" t="s">
        <v>170</v>
      </c>
      <c r="G47" t="s">
        <v>171</v>
      </c>
      <c r="H47" s="3">
        <v>3</v>
      </c>
      <c r="I47" s="3"/>
      <c r="J47" t="s">
        <v>172</v>
      </c>
      <c r="K47">
        <v>15</v>
      </c>
      <c r="L47" t="s">
        <v>76</v>
      </c>
      <c r="M47" t="s">
        <v>175</v>
      </c>
      <c r="N47" s="4" t="str">
        <f t="shared" si="0"/>
        <v>https://unitec.qualtrics.com/jfe/form/SV_0DtWybyjh79yQQJ?Q_DL=YKUcyokGZ4qyhXJ_0DtWybyjh79yQQJ_MLRP_0VTybjMiHd7pkwt&amp;Q_CHL=gl</v>
      </c>
    </row>
    <row r="48" spans="1:14" x14ac:dyDescent="0.35">
      <c r="A48" s="1">
        <v>1204</v>
      </c>
      <c r="B48" t="s">
        <v>16</v>
      </c>
      <c r="C48" t="s">
        <v>130</v>
      </c>
      <c r="D48" t="s">
        <v>131</v>
      </c>
      <c r="E48" s="2">
        <v>12685</v>
      </c>
      <c r="F48" t="s">
        <v>170</v>
      </c>
      <c r="G48" t="s">
        <v>171</v>
      </c>
      <c r="H48" s="3">
        <v>4</v>
      </c>
      <c r="I48" s="3"/>
      <c r="J48" t="s">
        <v>172</v>
      </c>
      <c r="K48">
        <v>15</v>
      </c>
      <c r="L48" t="s">
        <v>76</v>
      </c>
      <c r="M48" t="s">
        <v>176</v>
      </c>
      <c r="N48" s="4" t="str">
        <f t="shared" si="0"/>
        <v>https://unitec.qualtrics.com/jfe/form/SV_0DtWybyjh79yQQJ?Q_DL=YKUcyokGZ4qyhXJ_0DtWybyjh79yQQJ_MLRP_9uf2cPtSvwccNRX&amp;Q_CHL=gl</v>
      </c>
    </row>
    <row r="49" spans="1:14" x14ac:dyDescent="0.35">
      <c r="A49" s="1">
        <v>1204</v>
      </c>
      <c r="B49" t="s">
        <v>16</v>
      </c>
      <c r="C49" t="s">
        <v>130</v>
      </c>
      <c r="D49" t="s">
        <v>131</v>
      </c>
      <c r="E49" s="2">
        <v>12685</v>
      </c>
      <c r="F49" t="s">
        <v>170</v>
      </c>
      <c r="G49" t="s">
        <v>171</v>
      </c>
      <c r="H49" s="3">
        <v>5</v>
      </c>
      <c r="I49" s="3"/>
      <c r="J49" t="s">
        <v>172</v>
      </c>
      <c r="K49">
        <v>15</v>
      </c>
      <c r="L49" t="s">
        <v>76</v>
      </c>
      <c r="M49" t="s">
        <v>177</v>
      </c>
      <c r="N49" s="4" t="str">
        <f t="shared" si="0"/>
        <v>https://unitec.qualtrics.com/jfe/form/SV_0DtWybyjh79yQQJ?Q_DL=YKUcyokGZ4qyhXJ_0DtWybyjh79yQQJ_MLRP_bITdynA8DyKTpg9&amp;Q_CHL=gl</v>
      </c>
    </row>
    <row r="50" spans="1:14" x14ac:dyDescent="0.35">
      <c r="A50" s="1">
        <v>1204</v>
      </c>
      <c r="B50" t="s">
        <v>16</v>
      </c>
      <c r="C50" t="s">
        <v>130</v>
      </c>
      <c r="D50" t="s">
        <v>131</v>
      </c>
      <c r="E50" s="2">
        <v>12685</v>
      </c>
      <c r="F50" t="s">
        <v>170</v>
      </c>
      <c r="G50" t="s">
        <v>171</v>
      </c>
      <c r="H50" s="3">
        <v>6</v>
      </c>
      <c r="I50" s="3"/>
      <c r="J50" t="s">
        <v>172</v>
      </c>
      <c r="K50">
        <v>15</v>
      </c>
      <c r="L50" t="s">
        <v>76</v>
      </c>
      <c r="M50" t="s">
        <v>178</v>
      </c>
      <c r="N50" s="4" t="str">
        <f t="shared" si="0"/>
        <v>https://unitec.qualtrics.com/jfe/form/SV_0DtWybyjh79yQQJ?Q_DL=YKUcyokGZ4qyhXJ_0DtWybyjh79yQQJ_MLRP_3eCMFWfT5Tzovhb&amp;Q_CHL=gl</v>
      </c>
    </row>
    <row r="51" spans="1:14" x14ac:dyDescent="0.35">
      <c r="A51" s="1">
        <v>1204</v>
      </c>
      <c r="B51" t="s">
        <v>16</v>
      </c>
      <c r="C51" t="s">
        <v>130</v>
      </c>
      <c r="D51" t="s">
        <v>131</v>
      </c>
      <c r="E51" s="2">
        <v>13221</v>
      </c>
      <c r="F51" t="s">
        <v>170</v>
      </c>
      <c r="G51" t="s">
        <v>179</v>
      </c>
      <c r="H51" s="3">
        <v>1</v>
      </c>
      <c r="I51" s="3"/>
      <c r="J51" t="s">
        <v>139</v>
      </c>
      <c r="K51">
        <v>15</v>
      </c>
      <c r="L51" t="s">
        <v>76</v>
      </c>
      <c r="M51" t="s">
        <v>180</v>
      </c>
      <c r="N51" s="4" t="str">
        <f t="shared" si="0"/>
        <v>https://unitec.qualtrics.com/jfe/form/SV_0DtWybyjh79yQQJ?Q_DL=YKUcyokGZ4qyhXJ_0DtWybyjh79yQQJ_MLRP_4TSqQUwwXZWWX0p&amp;Q_CHL=gl</v>
      </c>
    </row>
    <row r="52" spans="1:14" x14ac:dyDescent="0.35">
      <c r="A52" s="1">
        <v>1204</v>
      </c>
      <c r="B52" t="s">
        <v>16</v>
      </c>
      <c r="C52" t="s">
        <v>130</v>
      </c>
      <c r="D52" t="s">
        <v>131</v>
      </c>
      <c r="E52" s="2">
        <v>13222</v>
      </c>
      <c r="F52" t="s">
        <v>170</v>
      </c>
      <c r="G52" t="s">
        <v>181</v>
      </c>
      <c r="H52" s="3">
        <v>1</v>
      </c>
      <c r="I52" s="3"/>
      <c r="J52" t="s">
        <v>182</v>
      </c>
      <c r="K52">
        <v>15</v>
      </c>
      <c r="L52" t="s">
        <v>76</v>
      </c>
      <c r="M52" t="s">
        <v>183</v>
      </c>
      <c r="N52" s="4" t="str">
        <f t="shared" si="0"/>
        <v>https://unitec.qualtrics.com/jfe/form/SV_0DtWybyjh79yQQJ?Q_DL=YKUcyokGZ4qyhXJ_0DtWybyjh79yQQJ_MLRP_9FbydZk9hWQR4nX&amp;Q_CHL=gl</v>
      </c>
    </row>
    <row r="53" spans="1:14" x14ac:dyDescent="0.35">
      <c r="A53" s="1">
        <v>1204</v>
      </c>
      <c r="B53" t="s">
        <v>16</v>
      </c>
      <c r="C53" t="s">
        <v>130</v>
      </c>
      <c r="D53" t="s">
        <v>131</v>
      </c>
      <c r="E53" s="2">
        <v>13223</v>
      </c>
      <c r="F53" t="s">
        <v>170</v>
      </c>
      <c r="G53" t="s">
        <v>184</v>
      </c>
      <c r="H53" s="3">
        <v>1</v>
      </c>
      <c r="I53" s="3"/>
      <c r="J53" t="s">
        <v>185</v>
      </c>
      <c r="K53">
        <v>15</v>
      </c>
      <c r="L53" t="s">
        <v>76</v>
      </c>
      <c r="M53" t="s">
        <v>186</v>
      </c>
      <c r="N53" s="4" t="str">
        <f t="shared" si="0"/>
        <v>https://unitec.qualtrics.com/jfe/form/SV_0DtWybyjh79yQQJ?Q_DL=YKUcyokGZ4qyhXJ_0DtWybyjh79yQQJ_MLRP_25KDV6XgH3aty9D&amp;Q_CHL=gl</v>
      </c>
    </row>
    <row r="54" spans="1:14" x14ac:dyDescent="0.35">
      <c r="A54" s="1">
        <v>1204</v>
      </c>
      <c r="B54" t="s">
        <v>16</v>
      </c>
      <c r="C54" t="s">
        <v>130</v>
      </c>
      <c r="D54" t="s">
        <v>131</v>
      </c>
      <c r="E54" s="2">
        <v>13224</v>
      </c>
      <c r="F54" t="s">
        <v>170</v>
      </c>
      <c r="G54" t="s">
        <v>187</v>
      </c>
      <c r="H54" s="3">
        <v>1</v>
      </c>
      <c r="I54" s="3"/>
      <c r="J54" t="s">
        <v>188</v>
      </c>
      <c r="K54">
        <v>15</v>
      </c>
      <c r="L54" t="s">
        <v>76</v>
      </c>
      <c r="M54" t="s">
        <v>189</v>
      </c>
      <c r="N54" s="4" t="str">
        <f t="shared" si="0"/>
        <v>https://unitec.qualtrics.com/jfe/form/SV_0DtWybyjh79yQQJ?Q_DL=YKUcyokGZ4qyhXJ_0DtWybyjh79yQQJ_MLRP_9REXyYOSJIFKMyp&amp;Q_CHL=gl</v>
      </c>
    </row>
    <row r="55" spans="1:14" x14ac:dyDescent="0.35">
      <c r="A55" s="1">
        <v>1204</v>
      </c>
      <c r="B55" t="s">
        <v>16</v>
      </c>
      <c r="C55" t="s">
        <v>130</v>
      </c>
      <c r="D55" t="s">
        <v>131</v>
      </c>
      <c r="E55" s="2">
        <v>13225</v>
      </c>
      <c r="F55" t="s">
        <v>170</v>
      </c>
      <c r="G55" t="s">
        <v>190</v>
      </c>
      <c r="H55" s="3">
        <v>1</v>
      </c>
      <c r="I55" s="3"/>
      <c r="J55" t="s">
        <v>191</v>
      </c>
      <c r="K55">
        <v>15</v>
      </c>
      <c r="L55" t="s">
        <v>76</v>
      </c>
      <c r="M55" t="s">
        <v>192</v>
      </c>
      <c r="N55" s="4" t="str">
        <f t="shared" si="0"/>
        <v>https://unitec.qualtrics.com/jfe/form/SV_0DtWybyjh79yQQJ?Q_DL=YKUcyokGZ4qyhXJ_0DtWybyjh79yQQJ_MLRP_1Z9lF3yRL3XQzyZ&amp;Q_CHL=gl</v>
      </c>
    </row>
    <row r="56" spans="1:14" x14ac:dyDescent="0.35">
      <c r="A56" s="1">
        <v>1204</v>
      </c>
      <c r="B56" t="s">
        <v>16</v>
      </c>
      <c r="C56" t="s">
        <v>130</v>
      </c>
      <c r="D56" t="s">
        <v>131</v>
      </c>
      <c r="E56" s="2">
        <v>13230</v>
      </c>
      <c r="F56" t="s">
        <v>170</v>
      </c>
      <c r="G56" t="s">
        <v>15</v>
      </c>
      <c r="H56" s="3">
        <v>1</v>
      </c>
      <c r="I56" s="3"/>
      <c r="J56" t="s">
        <v>193</v>
      </c>
      <c r="K56">
        <v>15</v>
      </c>
      <c r="L56" t="s">
        <v>76</v>
      </c>
      <c r="M56" t="s">
        <v>194</v>
      </c>
      <c r="N56" s="4" t="str">
        <f t="shared" si="0"/>
        <v>https://unitec.qualtrics.com/jfe/form/SV_0DtWybyjh79yQQJ?Q_DL=YKUcyokGZ4qyhXJ_0DtWybyjh79yQQJ_MLRP_0SP4YoVVEPbKEJf&amp;Q_CHL=gl</v>
      </c>
    </row>
  </sheetData>
  <autoFilter ref="A1:L56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A43E04-1551-48D4-981A-00CDCDE6C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7FB4C5-D074-4F68-B10E-E4F85C4B9A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7BBA66-B10B-4490-918F-294B2D856083}">
  <ds:schemaRefs>
    <ds:schemaRef ds:uri="da5d5475-034c-4f5e-8cdf-7eba7e0e7403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2c4393b5-38b0-4bab-a5d9-220e1e9157a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level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2020-07-09T22:06:48Z</dcterms:created>
  <dcterms:modified xsi:type="dcterms:W3CDTF">2020-07-09T23:37:01Z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