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2" i="1"/>
</calcChain>
</file>

<file path=xl/sharedStrings.xml><?xml version="1.0" encoding="utf-8"?>
<sst xmlns="http://schemas.openxmlformats.org/spreadsheetml/2006/main" count="1127" uniqueCount="450">
  <si>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</si>
  <si>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</si>
  <si>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</si>
  <si>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</si>
  <si>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</si>
  <si>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</si>
  <si>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</si>
  <si>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</si>
  <si>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</si>
  <si>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</si>
  <si>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</si>
  <si>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</si>
  <si>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</si>
  <si>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Building Construction</t>
  </si>
  <si>
    <t>BCONS</t>
  </si>
  <si>
    <t>CA2253</t>
  </si>
  <si>
    <t>011317</t>
  </si>
  <si>
    <t>CONS</t>
  </si>
  <si>
    <t>5101</t>
  </si>
  <si>
    <t>Technology 1</t>
  </si>
  <si>
    <t>Becker, Kathe</t>
  </si>
  <si>
    <t>011318</t>
  </si>
  <si>
    <t>5102</t>
  </si>
  <si>
    <t>Technology 2</t>
  </si>
  <si>
    <t>009607</t>
  </si>
  <si>
    <t>5505</t>
  </si>
  <si>
    <t>Team Management</t>
  </si>
  <si>
    <t>012630</t>
  </si>
  <si>
    <t>5506</t>
  </si>
  <si>
    <t>Construction Communications and Documentation</t>
  </si>
  <si>
    <t>009608</t>
  </si>
  <si>
    <t>5812</t>
  </si>
  <si>
    <t>Economic Principles</t>
  </si>
  <si>
    <t>009618</t>
  </si>
  <si>
    <t>6008</t>
  </si>
  <si>
    <t>Building Services</t>
  </si>
  <si>
    <t>011320</t>
  </si>
  <si>
    <t>6104</t>
  </si>
  <si>
    <t>Technology 4</t>
  </si>
  <si>
    <t>009621</t>
  </si>
  <si>
    <t>6811</t>
  </si>
  <si>
    <t>Tendering</t>
  </si>
  <si>
    <t>009623</t>
  </si>
  <si>
    <t>6817</t>
  </si>
  <si>
    <t>Procurement</t>
  </si>
  <si>
    <t>011336</t>
  </si>
  <si>
    <t>7203</t>
  </si>
  <si>
    <t>Measurement and Estimation 3</t>
  </si>
  <si>
    <t>011334</t>
  </si>
  <si>
    <t>7403</t>
  </si>
  <si>
    <t>Planning and Organisation 3</t>
  </si>
  <si>
    <t>011321</t>
  </si>
  <si>
    <t>7418</t>
  </si>
  <si>
    <t>Integrated Design and Construction Management</t>
  </si>
  <si>
    <t>011322</t>
  </si>
  <si>
    <t>7821</t>
  </si>
  <si>
    <t>Industry Project Part 1</t>
  </si>
  <si>
    <t>011323</t>
  </si>
  <si>
    <t>7822</t>
  </si>
  <si>
    <t>Industry Project Part 2</t>
  </si>
  <si>
    <t>009636</t>
  </si>
  <si>
    <t>7905</t>
  </si>
  <si>
    <t>Property Management</t>
  </si>
  <si>
    <t>009633</t>
  </si>
  <si>
    <t>7906</t>
  </si>
  <si>
    <t>Property Development</t>
  </si>
  <si>
    <t>011527</t>
  </si>
  <si>
    <t>EAPL</t>
  </si>
  <si>
    <t>5155</t>
  </si>
  <si>
    <t>English for Specific Purposes</t>
  </si>
  <si>
    <t>BETMG</t>
  </si>
  <si>
    <t>CA2381</t>
  </si>
  <si>
    <t>010194</t>
  </si>
  <si>
    <t>ENGG</t>
  </si>
  <si>
    <t xml:space="preserve">    MG5001</t>
  </si>
  <si>
    <t>CVL</t>
  </si>
  <si>
    <t>Engineering Computing</t>
  </si>
  <si>
    <t>Wilson, Hugh</t>
  </si>
  <si>
    <t>010195</t>
  </si>
  <si>
    <t xml:space="preserve">    MG5002</t>
  </si>
  <si>
    <t>Engineering Mechanics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</si>
  <si>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</si>
  <si>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</si>
  <si>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</si>
  <si>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</si>
  <si>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</si>
  <si>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</si>
  <si>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010199</t>
  </si>
  <si>
    <t xml:space="preserve">    MG5006</t>
  </si>
  <si>
    <t>Land Surveying</t>
  </si>
  <si>
    <t>010418</t>
  </si>
  <si>
    <t xml:space="preserve">    MG5008</t>
  </si>
  <si>
    <t>Fluid Mechanics (Civil)</t>
  </si>
  <si>
    <t>010419</t>
  </si>
  <si>
    <t xml:space="preserve">    MG5009</t>
  </si>
  <si>
    <t>Engineering Site Investigation</t>
  </si>
  <si>
    <t>010422</t>
  </si>
  <si>
    <t xml:space="preserve">    MG5012</t>
  </si>
  <si>
    <t>Highway Engineering</t>
  </si>
  <si>
    <t>010747</t>
  </si>
  <si>
    <t xml:space="preserve">    MG5032</t>
  </si>
  <si>
    <t>Basic Structures</t>
  </si>
  <si>
    <t>010748</t>
  </si>
  <si>
    <t xml:space="preserve">    MG5107</t>
  </si>
  <si>
    <t>Civil Materials</t>
  </si>
  <si>
    <t>010426</t>
  </si>
  <si>
    <t xml:space="preserve">    MG6005</t>
  </si>
  <si>
    <t>Civil Engineering Detailing and Modelling</t>
  </si>
  <si>
    <t>010429</t>
  </si>
  <si>
    <t xml:space="preserve">    MG6008</t>
  </si>
  <si>
    <t>Structural Concrete</t>
  </si>
  <si>
    <t>010432</t>
  </si>
  <si>
    <t xml:space="preserve">    MG6011</t>
  </si>
  <si>
    <t>Hydrology and Erosion Management</t>
  </si>
  <si>
    <t>010433</t>
  </si>
  <si>
    <t xml:space="preserve">    MG6012</t>
  </si>
  <si>
    <t>Geotechnical Engineering A</t>
  </si>
  <si>
    <t>010436</t>
  </si>
  <si>
    <t xml:space="preserve">    MG6015</t>
  </si>
  <si>
    <t>Traffic Engineering</t>
  </si>
  <si>
    <t>011583</t>
  </si>
  <si>
    <t xml:space="preserve">    MG6046</t>
  </si>
  <si>
    <t>Structural Principles</t>
  </si>
  <si>
    <t>011584</t>
  </si>
  <si>
    <t xml:space="preserve">    MG6103</t>
  </si>
  <si>
    <t>Engineering Management Principles</t>
  </si>
  <si>
    <t>011585</t>
  </si>
  <si>
    <t xml:space="preserve">    MG6106</t>
  </si>
  <si>
    <t>Civil Engineering Construction Practices</t>
  </si>
  <si>
    <t>011565</t>
  </si>
  <si>
    <t xml:space="preserve">    MG6109</t>
  </si>
  <si>
    <t>Water and Waste Engineering</t>
  </si>
  <si>
    <t>011566</t>
  </si>
  <si>
    <t xml:space="preserve">    MG6110</t>
  </si>
  <si>
    <t>Water and Waste Treatment</t>
  </si>
  <si>
    <t>011586</t>
  </si>
  <si>
    <t xml:space="preserve">    MG6116</t>
  </si>
  <si>
    <t>Sustainable Engineering</t>
  </si>
  <si>
    <t>011872</t>
  </si>
  <si>
    <t xml:space="preserve">    MG6190</t>
  </si>
  <si>
    <t>Mathematics 2</t>
  </si>
  <si>
    <t>010442</t>
  </si>
  <si>
    <t xml:space="preserve">    MG7007</t>
  </si>
  <si>
    <t>Urban Transport Planning</t>
  </si>
  <si>
    <t>011589</t>
  </si>
  <si>
    <t xml:space="preserve">    MG7109</t>
  </si>
  <si>
    <t>Resource and Environmental Management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</si>
  <si>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</si>
  <si>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</si>
  <si>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</si>
  <si>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</si>
  <si>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</si>
  <si>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</si>
  <si>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GDCPM</t>
  </si>
  <si>
    <t>CA2380</t>
  </si>
  <si>
    <t>010691</t>
  </si>
  <si>
    <t>6100</t>
  </si>
  <si>
    <t>Project Management Principles</t>
  </si>
  <si>
    <t>010692</t>
  </si>
  <si>
    <t>7200</t>
  </si>
  <si>
    <t>Project Management Practice</t>
  </si>
  <si>
    <t>NZDAT</t>
  </si>
  <si>
    <t>NZ2416</t>
  </si>
  <si>
    <t>012140</t>
  </si>
  <si>
    <t>CIBC</t>
  </si>
  <si>
    <t>4043</t>
  </si>
  <si>
    <t>Construction Documentation</t>
  </si>
  <si>
    <t>Pati,Kamuta</t>
  </si>
  <si>
    <t>012141</t>
  </si>
  <si>
    <t>5044</t>
  </si>
  <si>
    <t>Scoping and Preliminary Design</t>
  </si>
  <si>
    <t>012142</t>
  </si>
  <si>
    <t>5045</t>
  </si>
  <si>
    <t>Documentation for Small Buildings</t>
  </si>
  <si>
    <t>012145</t>
  </si>
  <si>
    <t>6041</t>
  </si>
  <si>
    <t>Contract Administration</t>
  </si>
  <si>
    <t>012144</t>
  </si>
  <si>
    <t>6042</t>
  </si>
  <si>
    <t>Design in the Built Environment</t>
  </si>
  <si>
    <t>012147</t>
  </si>
  <si>
    <t>6049</t>
  </si>
  <si>
    <t>Virtual Design and Construction</t>
  </si>
  <si>
    <t>012149</t>
  </si>
  <si>
    <t>6050</t>
  </si>
  <si>
    <t>Construction Industry Project</t>
  </si>
  <si>
    <t>NZDC</t>
  </si>
  <si>
    <t>NZ2420</t>
  </si>
  <si>
    <t>012128</t>
  </si>
  <si>
    <t>4001</t>
  </si>
  <si>
    <t>NZQS</t>
  </si>
  <si>
    <t>Construction Industry Environment</t>
  </si>
  <si>
    <t>Pati,Kamuka</t>
  </si>
  <si>
    <t>NZDT</t>
  </si>
  <si>
    <t>012129</t>
  </si>
  <si>
    <t>4002</t>
  </si>
  <si>
    <t>Materials and Structural Principles</t>
  </si>
  <si>
    <t>012130</t>
  </si>
  <si>
    <t>5003</t>
  </si>
  <si>
    <t>Environmental Impact</t>
  </si>
  <si>
    <t>012131</t>
  </si>
  <si>
    <t>5004</t>
  </si>
  <si>
    <t>012132</t>
  </si>
  <si>
    <t>5005</t>
  </si>
  <si>
    <t>Construction for Small Buildings</t>
  </si>
  <si>
    <t>012150</t>
  </si>
  <si>
    <t>5011</t>
  </si>
  <si>
    <t>Estimation for Small Buildings</t>
  </si>
  <si>
    <t>012151</t>
  </si>
  <si>
    <t>5015</t>
  </si>
  <si>
    <t>Professional Practice for the Construction Industry</t>
  </si>
  <si>
    <t>012155</t>
  </si>
  <si>
    <t>5021</t>
  </si>
  <si>
    <t>NZCM</t>
  </si>
  <si>
    <t>Site Safety and Quality Assurance Planning for Construction</t>
  </si>
  <si>
    <t>012156</t>
  </si>
  <si>
    <t>5022</t>
  </si>
  <si>
    <t>Site Survey Preparation and Analysis</t>
  </si>
  <si>
    <t>012160</t>
  </si>
  <si>
    <t>5031</t>
  </si>
  <si>
    <t>Measurement for Small Buildings</t>
  </si>
  <si>
    <t>012161</t>
  </si>
  <si>
    <t>5032</t>
  </si>
  <si>
    <t>Estimation for Medium and Large Buildings</t>
  </si>
  <si>
    <t>012152</t>
  </si>
  <si>
    <t>6012</t>
  </si>
  <si>
    <t>Programming for Medium Buildings</t>
  </si>
  <si>
    <t>012153</t>
  </si>
  <si>
    <t>6013</t>
  </si>
  <si>
    <t>Construction Industry Procurement</t>
  </si>
  <si>
    <t>012154</t>
  </si>
  <si>
    <t>6014</t>
  </si>
  <si>
    <t>Financial Administration of Construction Contracts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</si>
  <si>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</si>
  <si>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</si>
  <si>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</si>
  <si>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</si>
  <si>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</si>
  <si>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</si>
  <si>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</si>
  <si>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</si>
  <si>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010455</t>
  </si>
  <si>
    <t xml:space="preserve">    DE4201</t>
  </si>
  <si>
    <t>Materials (Civil)</t>
  </si>
  <si>
    <t>010456</t>
  </si>
  <si>
    <t xml:space="preserve">    DE4202</t>
  </si>
  <si>
    <t>Land Surveying 1</t>
  </si>
  <si>
    <t>010459</t>
  </si>
  <si>
    <t xml:space="preserve">    DE5201</t>
  </si>
  <si>
    <t>Structures 1</t>
  </si>
  <si>
    <t>010458</t>
  </si>
  <si>
    <t xml:space="preserve">    DE5202</t>
  </si>
  <si>
    <t>Civil and Structural Drawing</t>
  </si>
  <si>
    <t>010461</t>
  </si>
  <si>
    <t xml:space="preserve">    DE5203</t>
  </si>
  <si>
    <t>Hydraulics (Civil)</t>
  </si>
  <si>
    <t>010460</t>
  </si>
  <si>
    <t xml:space="preserve">    DE5204</t>
  </si>
  <si>
    <t>Highway Engineering 1</t>
  </si>
  <si>
    <t>010464</t>
  </si>
  <si>
    <t xml:space="preserve">    DE5205</t>
  </si>
  <si>
    <t>Engineering Surveying</t>
  </si>
  <si>
    <t>010465</t>
  </si>
  <si>
    <t xml:space="preserve">    DE5206</t>
  </si>
  <si>
    <t>Structures 2</t>
  </si>
  <si>
    <t>010457</t>
  </si>
  <si>
    <t xml:space="preserve">    DE5207</t>
  </si>
  <si>
    <t>Geotechnical Engineering 1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</si>
  <si>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</si>
  <si>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</si>
  <si>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</si>
  <si>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</si>
  <si>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</si>
  <si>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</si>
  <si>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010466</t>
  </si>
  <si>
    <t xml:space="preserve">    DE6201</t>
  </si>
  <si>
    <t>Geotechnical Engineering 2</t>
  </si>
  <si>
    <t>010468</t>
  </si>
  <si>
    <t xml:space="preserve">    DE6203</t>
  </si>
  <si>
    <t>010471</t>
  </si>
  <si>
    <t xml:space="preserve">    DE6205</t>
  </si>
  <si>
    <t>Water and Wastewater Systems</t>
  </si>
  <si>
    <t>010467</t>
  </si>
  <si>
    <t xml:space="preserve">    DE6206</t>
  </si>
  <si>
    <t>Water and Waste Management</t>
  </si>
  <si>
    <t>010472</t>
  </si>
  <si>
    <t xml:space="preserve">    DE6207</t>
  </si>
  <si>
    <t>Land Surveying 2</t>
  </si>
  <si>
    <t>013211</t>
  </si>
  <si>
    <t>4102DE-SA</t>
  </si>
  <si>
    <t>Engineering Mathematics 1 (Sem A)</t>
  </si>
  <si>
    <t>NZDS</t>
  </si>
  <si>
    <t>NZ2959</t>
  </si>
  <si>
    <t>012388</t>
  </si>
  <si>
    <t>ENCE</t>
  </si>
  <si>
    <t>4201</t>
  </si>
  <si>
    <t>Surveying Computations A</t>
  </si>
  <si>
    <t>012389</t>
  </si>
  <si>
    <t>5202</t>
  </si>
  <si>
    <t>Surveying Studies</t>
  </si>
  <si>
    <t>012447</t>
  </si>
  <si>
    <t>6210</t>
  </si>
  <si>
    <t>Land Administration 2</t>
  </si>
  <si>
    <t>012444</t>
  </si>
  <si>
    <t>6213</t>
  </si>
  <si>
    <t>Land Development 1</t>
  </si>
  <si>
    <t>VTACS</t>
  </si>
  <si>
    <t>CA2409</t>
  </si>
  <si>
    <t>012480</t>
  </si>
  <si>
    <t xml:space="preserve">    TS5209</t>
  </si>
  <si>
    <t>Construction Design Management and Innovation</t>
  </si>
  <si>
    <t>012474</t>
  </si>
  <si>
    <t xml:space="preserve">    TS6203</t>
  </si>
  <si>
    <t>Commercial Management</t>
  </si>
  <si>
    <t>012475</t>
  </si>
  <si>
    <t xml:space="preserve">    TS6204</t>
  </si>
  <si>
    <t>Quality Control and Risk in Construction</t>
  </si>
  <si>
    <t>012476</t>
  </si>
  <si>
    <t xml:space="preserve">    TS6205</t>
  </si>
  <si>
    <t>Construction Planning Advanced</t>
  </si>
  <si>
    <t>VTCMT</t>
  </si>
  <si>
    <t>CA2408</t>
  </si>
  <si>
    <t>012439</t>
  </si>
  <si>
    <t xml:space="preserve">    TS6192</t>
  </si>
  <si>
    <t>Risk Management</t>
  </si>
  <si>
    <t>012441</t>
  </si>
  <si>
    <t xml:space="preserve">    TS6194</t>
  </si>
  <si>
    <t>Building Information Management</t>
  </si>
  <si>
    <t>012442</t>
  </si>
  <si>
    <t xml:space="preserve">    TS6195</t>
  </si>
  <si>
    <t>Planning in Construction</t>
  </si>
  <si>
    <t>012438</t>
  </si>
  <si>
    <t xml:space="preserve">    TS7191</t>
  </si>
  <si>
    <t>Effective Communication</t>
  </si>
  <si>
    <t>012440</t>
  </si>
  <si>
    <t xml:space="preserve">    TS7193</t>
  </si>
  <si>
    <t>Lean Construction</t>
  </si>
  <si>
    <t>012443</t>
  </si>
  <si>
    <t xml:space="preserve">    TS7196</t>
  </si>
  <si>
    <t>Moving Forward</t>
  </si>
  <si>
    <t>VTCSM</t>
  </si>
  <si>
    <t>CA2410</t>
  </si>
  <si>
    <t>012473</t>
  </si>
  <si>
    <t xml:space="preserve">    TS5202</t>
  </si>
  <si>
    <t>Engineering and Temporary Works</t>
  </si>
  <si>
    <t>https://unitec.qualtrics.com/jfe/form/SV_4Hp7W1X2LRyxsOx?Q_DL=74ywVj9Bi8rMc6h_4Hp7W1X2LRyxsOx_MLRP_3KPUAVxwuKTK4S1&amp;Q_CHL=gl</t>
  </si>
  <si>
    <t>https://unitec.qualtrics.com/jfe/form/SV_4Hp7W1X2LRyxsOx?Q_DL=74ywVj9Bi8rMc6h_4Hp7W1X2LRyxsOx_MLRP_3K6lwSipVfGuaG1&amp;Q_CHL=gl</t>
  </si>
  <si>
    <t>https://unitec.qualtrics.com/jfe/form/SV_4Hp7W1X2LRyxsOx?Q_DL=74ywVj9Bi8rMc6h_4Hp7W1X2LRyxsOx_MLRP_6l2soOyZjGAbUcR&amp;Q_CHL=gl</t>
  </si>
  <si>
    <t>https://unitec.qualtrics.com/jfe/form/SV_4Hp7W1X2LRyxsOx?Q_DL=74ywVj9Bi8rMc6h_4Hp7W1X2LRyxsOx_MLRP_9sHRJp59CEbscst&amp;Q_CHL=gl</t>
  </si>
  <si>
    <t>https://unitec.qualtrics.com/jfe/form/SV_4Hp7W1X2LRyxsOx?Q_DL=74ywVj9Bi8rMc6h_4Hp7W1X2LRyxsOx_MLRP_ezVMQkDQKdCjSTj&amp;Q_CHL=gl</t>
  </si>
  <si>
    <t>https://unitec.qualtrics.com/jfe/form/SV_4Hp7W1X2LRyxsOx?Q_DL=74ywVj9Bi8rMc6h_4Hp7W1X2LRyxsOx_MLRP_bPArnDSrQVGKxbD&amp;Q_CHL=gl</t>
  </si>
  <si>
    <t>https://unitec.qualtrics.com/jfe/form/SV_4Hp7W1X2LRyxsOx?Q_DL=74ywVj9Bi8rMc6h_4Hp7W1X2LRyxsOx_MLRP_bdBiYbopCDGRVwF&amp;Q_CHL=gl</t>
  </si>
  <si>
    <t>https://unitec.qualtrics.com/jfe/form/SV_4Hp7W1X2LRyxsOx?Q_DL=74ywVj9Bi8rMc6h_4Hp7W1X2LRyxsOx_MLRP_eQdgnPcwD9nMWyN&amp;Q_CHL=gl</t>
  </si>
  <si>
    <t>https://unitec.qualtrics.com/jfe/form/SV_4Hp7W1X2LRyxsOx?Q_DL=74ywVj9Bi8rMc6h_4Hp7W1X2LRyxsOx_MLRP_0246Bbzgs2WjM5D&amp;Q_CHL=gl</t>
  </si>
  <si>
    <t>https://unitec.qualtrics.com/jfe/form/SV_4Hp7W1X2LRyxsOx?Q_DL=74ywVj9Bi8rMc6h_4Hp7W1X2LRyxsOx_MLRP_3Ob6wtG1ypt8dy5&amp;Q_CHL=gl</t>
  </si>
  <si>
    <t>https://unitec.qualtrics.com/jfe/form/SV_4Hp7W1X2LRyxsOx?Q_DL=74ywVj9Bi8rMc6h_4Hp7W1X2LRyxsOx_MLRP_1AMHTDRLnCEAXpb&amp;Q_CHL=gl</t>
  </si>
  <si>
    <t>https://unitec.qualtrics.com/jfe/form/SV_4Hp7W1X2LRyxsOx?Q_DL=74ywVj9Bi8rMc6h_4Hp7W1X2LRyxsOx_MLRP_244P0oYLecSiNZb&amp;Q_CHL=gl</t>
  </si>
  <si>
    <t>https://unitec.qualtrics.com/jfe/form/SV_4Hp7W1X2LRyxsOx?Q_DL=74ywVj9Bi8rMc6h_4Hp7W1X2LRyxsOx_MLRP_cGSOHA8GpkCKO5T&amp;Q_CHL=gl</t>
  </si>
  <si>
    <t>https://unitec.qualtrics.com/jfe/form/SV_4Hp7W1X2LRyxsOx?Q_DL=74ywVj9Bi8rMc6h_4Hp7W1X2LRyxsOx_MLRP_3rWGVImKtuO2SLr&amp;Q_CHL=gl</t>
  </si>
  <si>
    <t>https://unitec.qualtrics.com/jfe/form/SV_4Hp7W1X2LRyxsOx?Q_DL=74ywVj9Bi8rMc6h_4Hp7W1X2LRyxsOx_MLRP_3rcZyLfYwoQal6J&amp;Q_CHL=gl</t>
  </si>
  <si>
    <t>https://unitec.qualtrics.com/jfe/form/SV_4Hp7W1X2LRyxsOx?Q_DL=74ywVj9Bi8rMc6h_4Hp7W1X2LRyxsOx_MLRP_3y3oymij7BFh7FP&amp;Q_CHL=gl</t>
  </si>
  <si>
    <t>https://unitec.qualtrics.com/jfe/form/SV_4Hp7W1X2LRyxsOx?Q_DL=74ywVj9Bi8rMc6h_4Hp7W1X2LRyxsOx_MLRP_5tqsGKBcz16v9Ih&amp;Q_CHL=gl</t>
  </si>
  <si>
    <t>https://unitec.qualtrics.com/jfe/form/SV_4Hp7W1X2LRyxsOx?Q_DL=74ywVj9Bi8rMc6h_4Hp7W1X2LRyxsOx_MLRP_9TVm3MG6LoJZ88J&amp;Q_CHL=gl</t>
  </si>
  <si>
    <t>https://unitec.qualtrics.com/jfe/form/SV_4Hp7W1X2LRyxsOx?Q_DL=74ywVj9Bi8rMc6h_4Hp7W1X2LRyxsOx_MLRP_d6FVkB6jyn6Fy4J&amp;Q_CHL=gl</t>
  </si>
  <si>
    <t>https://unitec.qualtrics.com/jfe/form/SV_4Hp7W1X2LRyxsOx?Q_DL=74ywVj9Bi8rMc6h_4Hp7W1X2LRyxsOx_MLRP_bgcfnywBSlXmR2R&amp;Q_CHL=gl</t>
  </si>
  <si>
    <t>https://unitec.qualtrics.com/jfe/form/SV_4Hp7W1X2LRyxsOx?Q_DL=74ywVj9Bi8rMc6h_4Hp7W1X2LRyxsOx_MLRP_4GToaC2po9b8PSR&amp;Q_CHL=gl</t>
  </si>
  <si>
    <t>https://unitec.qualtrics.com/jfe/form/SV_4Hp7W1X2LRyxsOx?Q_DL=74ywVj9Bi8rMc6h_4Hp7W1X2LRyxsOx_MLRP_7PTMlsNkHYGwk73&amp;Q_CHL=gl</t>
  </si>
  <si>
    <t>https://unitec.qualtrics.com/jfe/form/SV_4Hp7W1X2LRyxsOx?Q_DL=74ywVj9Bi8rMc6h_4Hp7W1X2LRyxsOx_MLRP_2fcGFSQId7XMccZ&amp;Q_CHL=gl</t>
  </si>
  <si>
    <t>https://unitec.qualtrics.com/jfe/form/SV_4Hp7W1X2LRyxsOx?Q_DL=74ywVj9Bi8rMc6h_4Hp7W1X2LRyxsOx_MLRP_ebXDLOu7DOwtq5L&amp;Q_CHL=gl</t>
  </si>
  <si>
    <t>https://unitec.qualtrics.com/jfe/form/SV_4Hp7W1X2LRyxsOx?Q_DL=74ywVj9Bi8rMc6h_4Hp7W1X2LRyxsOx_MLRP_1YwPM9YGQsgUOCF&amp;Q_CHL=gl</t>
  </si>
  <si>
    <t>https://unitec.qualtrics.com/jfe/form/SV_4Hp7W1X2LRyxsOx?Q_DL=74ywVj9Bi8rMc6h_4Hp7W1X2LRyxsOx_MLRP_3UUujPmKMsxAXTT&amp;Q_CHL=gl</t>
  </si>
  <si>
    <t>https://unitec.qualtrics.com/jfe/form/SV_4Hp7W1X2LRyxsOx?Q_DL=74ywVj9Bi8rMc6h_4Hp7W1X2LRyxsOx_MLRP_3mBL8jqfny1iKvH&amp;Q_CHL=gl</t>
  </si>
  <si>
    <t>https://unitec.qualtrics.com/jfe/form/SV_4Hp7W1X2LRyxsOx?Q_DL=74ywVj9Bi8rMc6h_4Hp7W1X2LRyxsOx_MLRP_3I9XYLlX2TwdOux&amp;Q_CHL=gl</t>
  </si>
  <si>
    <t>https://unitec.qualtrics.com/jfe/form/SV_4Hp7W1X2LRyxsOx?Q_DL=74ywVj9Bi8rMc6h_4Hp7W1X2LRyxsOx_MLRP_eLNEnV5n3NuR8Pj&amp;Q_CHL=gl</t>
  </si>
  <si>
    <t>https://unitec.qualtrics.com/jfe/form/SV_4Hp7W1X2LRyxsOx?Q_DL=74ywVj9Bi8rMc6h_4Hp7W1X2LRyxsOx_MLRP_40zWPgXc4Bll6br&amp;Q_CHL=gl</t>
  </si>
  <si>
    <t>https://unitec.qualtrics.com/jfe/form/SV_4Hp7W1X2LRyxsOx?Q_DL=74ywVj9Bi8rMc6h_4Hp7W1X2LRyxsOx_MLRP_0UPX8z20t4p9fnf&amp;Q_CHL=gl</t>
  </si>
  <si>
    <t>https://unitec.qualtrics.com/jfe/form/SV_4Hp7W1X2LRyxsOx?Q_DL=74ywVj9Bi8rMc6h_4Hp7W1X2LRyxsOx_MLRP_da62KQLFM7TqZvL&amp;Q_CHL=gl</t>
  </si>
  <si>
    <t>https://unitec.qualtrics.com/jfe/form/SV_4Hp7W1X2LRyxsOx?Q_DL=74ywVj9Bi8rMc6h_4Hp7W1X2LRyxsOx_MLRP_d5NKRCznYb1EB9P&amp;Q_CHL=gl</t>
  </si>
  <si>
    <t>https://unitec.qualtrics.com/jfe/form/SV_4Hp7W1X2LRyxsOx?Q_DL=74ywVj9Bi8rMc6h_4Hp7W1X2LRyxsOx_MLRP_8k8w9lEwuogxR2t&amp;Q_CHL=gl</t>
  </si>
  <si>
    <t>https://unitec.qualtrics.com/jfe/form/SV_4Hp7W1X2LRyxsOx?Q_DL=74ywVj9Bi8rMc6h_4Hp7W1X2LRyxsOx_MLRP_enEPecB60Xebb2l&amp;Q_CHL=gl</t>
  </si>
  <si>
    <t>https://unitec.qualtrics.com/jfe/form/SV_4Hp7W1X2LRyxsOx?Q_DL=74ywVj9Bi8rMc6h_4Hp7W1X2LRyxsOx_MLRP_3CxDaYAfJln4otf&amp;Q_CHL=gl</t>
  </si>
  <si>
    <t>https://unitec.qualtrics.com/jfe/form/SV_4Hp7W1X2LRyxsOx?Q_DL=74ywVj9Bi8rMc6h_4Hp7W1X2LRyxsOx_MLRP_cMXZZzBFFYqGz3f&amp;Q_CHL=gl</t>
  </si>
  <si>
    <t>https://unitec.qualtrics.com/jfe/form/SV_4Hp7W1X2LRyxsOx?Q_DL=74ywVj9Bi8rMc6h_4Hp7W1X2LRyxsOx_MLRP_9Y4BJTgfhznVRkN&amp;Q_CHL=gl</t>
  </si>
  <si>
    <t>https://unitec.qualtrics.com/jfe/form/SV_4Hp7W1X2LRyxsOx?Q_DL=74ywVj9Bi8rMc6h_4Hp7W1X2LRyxsOx_MLRP_6s5SI0vK1HvvDuJ&amp;Q_CHL=gl</t>
  </si>
  <si>
    <t>https://unitec.qualtrics.com/jfe/form/SV_4Hp7W1X2LRyxsOx?Q_DL=74ywVj9Bi8rMc6h_4Hp7W1X2LRyxsOx_MLRP_9to9zQGogdCpMxL&amp;Q_CHL=gl</t>
  </si>
  <si>
    <t>https://unitec.qualtrics.com/jfe/form/SV_4Hp7W1X2LRyxsOx?Q_DL=74ywVj9Bi8rMc6h_4Hp7W1X2LRyxsOx_MLRP_0c8ogrtYDfId26N&amp;Q_CHL=gl</t>
  </si>
  <si>
    <t>https://unitec.qualtrics.com/jfe/form/SV_4Hp7W1X2LRyxsOx?Q_DL=74ywVj9Bi8rMc6h_4Hp7W1X2LRyxsOx_MLRP_7QdBiXwBCw8gAOV&amp;Q_CHL=gl</t>
  </si>
  <si>
    <t>https://unitec.qualtrics.com/jfe/form/SV_4Hp7W1X2LRyxsOx?Q_DL=74ywVj9Bi8rMc6h_4Hp7W1X2LRyxsOx_MLRP_0BP0ffvYk2EdQhv&amp;Q_CHL=gl</t>
  </si>
  <si>
    <t>https://unitec.qualtrics.com/jfe/form/SV_4Hp7W1X2LRyxsOx?Q_DL=74ywVj9Bi8rMc6h_4Hp7W1X2LRyxsOx_MLRP_e8uDPQNidyMjuRL&amp;Q_CHL=gl</t>
  </si>
  <si>
    <t>https://unitec.qualtrics.com/jfe/form/SV_4Hp7W1X2LRyxsOx?Q_DL=74ywVj9Bi8rMc6h_4Hp7W1X2LRyxsOx_MLRP_efKl8fEPX5Abgxv&amp;Q_CHL=gl</t>
  </si>
  <si>
    <t>https://unitec.qualtrics.com/jfe/form/SV_4Hp7W1X2LRyxsOx?Q_DL=74ywVj9Bi8rMc6h_4Hp7W1X2LRyxsOx_MLRP_cP95jk8ucytGSAl&amp;Q_CHL=gl</t>
  </si>
  <si>
    <t>https://unitec.qualtrics.com/jfe/form/SV_4Hp7W1X2LRyxsOx?Q_DL=74ywVj9Bi8rMc6h_4Hp7W1X2LRyxsOx_MLRP_2odJ6z1AfscZkHj&amp;Q_CHL=gl</t>
  </si>
  <si>
    <t>https://unitec.qualtrics.com/jfe/form/SV_4Hp7W1X2LRyxsOx?Q_DL=74ywVj9Bi8rMc6h_4Hp7W1X2LRyxsOx_MLRP_0dfCpSKhMd0Igtv&amp;Q_CHL=gl</t>
  </si>
  <si>
    <t>https://unitec.qualtrics.com/jfe/form/SV_4Hp7W1X2LRyxsOx?Q_DL=74ywVj9Bi8rMc6h_4Hp7W1X2LRyxsOx_MLRP_cvzkbmororKCLul&amp;Q_CHL=gl</t>
  </si>
  <si>
    <t>https://unitec.qualtrics.com/jfe/form/SV_4Hp7W1X2LRyxsOx?Q_DL=74ywVj9Bi8rMc6h_4Hp7W1X2LRyxsOx_MLRP_6gsXDtMSvMaMlI9&amp;Q_CHL=gl</t>
  </si>
  <si>
    <t>https://unitec.qualtrics.com/jfe/form/SV_4Hp7W1X2LRyxsOx?Q_DL=74ywVj9Bi8rMc6h_4Hp7W1X2LRyxsOx_MLRP_0ppEcjBBpRwGuj3&amp;Q_CHL=gl</t>
  </si>
  <si>
    <t>https://unitec.qualtrics.com/jfe/form/SV_4Hp7W1X2LRyxsOx?Q_DL=74ywVj9Bi8rMc6h_4Hp7W1X2LRyxsOx_MLRP_9t3Ei6z3l1TOsJf&amp;Q_CHL=gl</t>
  </si>
  <si>
    <t>https://unitec.qualtrics.com/jfe/form/SV_4Hp7W1X2LRyxsOx?Q_DL=74ywVj9Bi8rMc6h_4Hp7W1X2LRyxsOx_MLRP_dhZuIf4SeUCw7g9&amp;Q_CHL=gl</t>
  </si>
  <si>
    <t>https://unitec.qualtrics.com/jfe/form/SV_4Hp7W1X2LRyxsOx?Q_DL=74ywVj9Bi8rMc6h_4Hp7W1X2LRyxsOx_MLRP_8He3wodMTZ9wX5j&amp;Q_CHL=gl</t>
  </si>
  <si>
    <t>https://unitec.qualtrics.com/jfe/form/SV_4Hp7W1X2LRyxsOx?Q_DL=74ywVj9Bi8rMc6h_4Hp7W1X2LRyxsOx_MLRP_emRKg0RbcOg3TVj&amp;Q_CHL=gl</t>
  </si>
  <si>
    <t>https://unitec.qualtrics.com/jfe/form/SV_4Hp7W1X2LRyxsOx?Q_DL=74ywVj9Bi8rMc6h_4Hp7W1X2LRyxsOx_MLRP_aich8tVdFHnp5nT&amp;Q_CHL=gl</t>
  </si>
  <si>
    <t>https://unitec.qualtrics.com/jfe/form/SV_4Hp7W1X2LRyxsOx?Q_DL=74ywVj9Bi8rMc6h_4Hp7W1X2LRyxsOx_MLRP_6DSMDdtpy7CfVB3&amp;Q_CHL=gl</t>
  </si>
  <si>
    <t>https://unitec.qualtrics.com/jfe/form/SV_4Hp7W1X2LRyxsOx?Q_DL=74ywVj9Bi8rMc6h_4Hp7W1X2LRyxsOx_MLRP_3Iv0uG6Mckzmcfj&amp;Q_CHL=gl</t>
  </si>
  <si>
    <t>https://unitec.qualtrics.com/jfe/form/SV_4Hp7W1X2LRyxsOx?Q_DL=74ywVj9Bi8rMc6h_4Hp7W1X2LRyxsOx_MLRP_3DzTj8E4cUfbr3D&amp;Q_CHL=gl</t>
  </si>
  <si>
    <t>https://unitec.qualtrics.com/jfe/form/SV_4Hp7W1X2LRyxsOx?Q_DL=74ywVj9Bi8rMc6h_4Hp7W1X2LRyxsOx_MLRP_8dMgfrf3e0HWtiR&amp;Q_CHL=gl</t>
  </si>
  <si>
    <t>https://unitec.qualtrics.com/jfe/form/SV_4Hp7W1X2LRyxsOx?Q_DL=74ywVj9Bi8rMc6h_4Hp7W1X2LRyxsOx_MLRP_07ECaQFCNDUCgwR&amp;Q_CHL=gl</t>
  </si>
  <si>
    <t>https://unitec.qualtrics.com/jfe/form/SV_4Hp7W1X2LRyxsOx?Q_DL=74ywVj9Bi8rMc6h_4Hp7W1X2LRyxsOx_MLRP_6FrAxvNiETLQTDD&amp;Q_CHL=gl</t>
  </si>
  <si>
    <t>https://unitec.qualtrics.com/jfe/form/SV_4Hp7W1X2LRyxsOx?Q_DL=74ywVj9Bi8rMc6h_4Hp7W1X2LRyxsOx_MLRP_2cmGDeVqYnQWbSl&amp;Q_CHL=gl</t>
  </si>
  <si>
    <t>https://unitec.qualtrics.com/jfe/form/SV_4Hp7W1X2LRyxsOx?Q_DL=74ywVj9Bi8rMc6h_4Hp7W1X2LRyxsOx_MLRP_0ALkRNW5K1BXf9z&amp;Q_CHL=gl</t>
  </si>
  <si>
    <t>https://unitec.qualtrics.com/jfe/form/SV_4Hp7W1X2LRyxsOx?Q_DL=74ywVj9Bi8rMc6h_4Hp7W1X2LRyxsOx_MLRP_77H7vg7tsBfVeYt&amp;Q_CHL=gl</t>
  </si>
  <si>
    <t>https://unitec.qualtrics.com/jfe/form/SV_4Hp7W1X2LRyxsOx?Q_DL=74ywVj9Bi8rMc6h_4Hp7W1X2LRyxsOx_MLRP_0l9XAVC3nWgX0jz&amp;Q_CHL=gl</t>
  </si>
  <si>
    <t>https://unitec.qualtrics.com/jfe/form/SV_4Hp7W1X2LRyxsOx?Q_DL=74ywVj9Bi8rMc6h_4Hp7W1X2LRyxsOx_MLRP_bjcB81MSDwZ6YaF&amp;Q_CHL=gl</t>
  </si>
  <si>
    <t>https://unitec.qualtrics.com/jfe/form/SV_4Hp7W1X2LRyxsOx?Q_DL=74ywVj9Bi8rMc6h_4Hp7W1X2LRyxsOx_MLRP_bf2HUq6l4F2vzQV&amp;Q_CHL=gl</t>
  </si>
  <si>
    <t>https://unitec.qualtrics.com/jfe/form/SV_4Hp7W1X2LRyxsOx?Q_DL=74ywVj9Bi8rMc6h_4Hp7W1X2LRyxsOx_MLRP_d57cj3dK7Y1ba3b&amp;Q_CHL=gl</t>
  </si>
  <si>
    <t>https://unitec.qualtrics.com/jfe/form/SV_4Hp7W1X2LRyxsOx?Q_DL=74ywVj9Bi8rMc6h_4Hp7W1X2LRyxsOx_MLRP_6fj4BfmOujqrSlf&amp;Q_CHL=gl</t>
  </si>
  <si>
    <t>https://unitec.qualtrics.com/jfe/form/SV_4Hp7W1X2LRyxsOx?Q_DL=74ywVj9Bi8rMc6h_4Hp7W1X2LRyxsOx_MLRP_6S8BMDptcm6q669&amp;Q_CHL=gl</t>
  </si>
  <si>
    <t>https://unitec.qualtrics.com/jfe/form/SV_4Hp7W1X2LRyxsOx?Q_DL=74ywVj9Bi8rMc6h_4Hp7W1X2LRyxsOx_MLRP_d54s5BSK4hIVFqt&amp;Q_CHL=gl</t>
  </si>
  <si>
    <t>https://unitec.qualtrics.com/jfe/form/SV_4Hp7W1X2LRyxsOx?Q_DL=74ywVj9Bi8rMc6h_4Hp7W1X2LRyxsOx_MLRP_aat4GkJjuXyLp53&amp;Q_CHL=gl</t>
  </si>
  <si>
    <t>https://unitec.qualtrics.com/jfe/form/SV_4Hp7W1X2LRyxsOx?Q_DL=74ywVj9Bi8rMc6h_4Hp7W1X2LRyxsOx_MLRP_9t0rkDfmXPBgYjH&amp;Q_CHL=gl</t>
  </si>
  <si>
    <t>https://unitec.qualtrics.com/jfe/form/SV_4Hp7W1X2LRyxsOx?Q_DL=74ywVj9Bi8rMc6h_4Hp7W1X2LRyxsOx_MLRP_3vH65sRqaeJR6st&amp;Q_CHL=gl</t>
  </si>
  <si>
    <t>https://unitec.qualtrics.com/jfe/form/SV_4Hp7W1X2LRyxsOx?Q_DL=74ywVj9Bi8rMc6h_4Hp7W1X2LRyxsOx_MLRP_8jIo6SSKGlZUiYB&amp;Q_CHL=gl</t>
  </si>
  <si>
    <t>https://unitec.qualtrics.com/jfe/form/SV_4Hp7W1X2LRyxsOx?Q_DL=74ywVj9Bi8rMc6h_4Hp7W1X2LRyxsOx_MLRP_0Ii9ecOEJeQYes5&amp;Q_CHL=gl</t>
  </si>
  <si>
    <t>https://unitec.qualtrics.com/jfe/form/SV_4Hp7W1X2LRyxsOx?Q_DL=74ywVj9Bi8rMc6h_4Hp7W1X2LRyxsOx_MLRP_0j6IOcXjUMVLFUp&amp;Q_CHL=gl</t>
  </si>
  <si>
    <t>https://unitec.qualtrics.com/jfe/form/SV_4Hp7W1X2LRyxsOx?Q_DL=74ywVj9Bi8rMc6h_4Hp7W1X2LRyxsOx_MLRP_6MaepF1MMdrfyw5&amp;Q_CHL=gl</t>
  </si>
  <si>
    <t>https://unitec.qualtrics.com/jfe/form/SV_4Hp7W1X2LRyxsOx?Q_DL=74ywVj9Bi8rMc6h_4Hp7W1X2LRyxsOx_MLRP_9Ypjy0FZW16wutD&amp;Q_CHL=gl</t>
  </si>
  <si>
    <t>https://unitec.qualtrics.com/jfe/form/SV_4Hp7W1X2LRyxsOx?Q_DL=74ywVj9Bi8rMc6h_4Hp7W1X2LRyxsOx_MLRP_43iufTE4dyaUVO5&amp;Q_CHL=gl</t>
  </si>
  <si>
    <t>https://unitec.qualtrics.com/jfe/form/SV_4Hp7W1X2LRyxsOx?Q_DL=74ywVj9Bi8rMc6h_4Hp7W1X2LRyxsOx_MLRP_3n0txxQzi6RY28Z&amp;Q_CHL=gl</t>
  </si>
  <si>
    <t>https://unitec.qualtrics.com/jfe/form/SV_4Hp7W1X2LRyxsOx?Q_DL=74ywVj9Bi8rMc6h_4Hp7W1X2LRyxsOx_MLRP_cO7BjQRUPospD6t&amp;Q_CHL=gl</t>
  </si>
  <si>
    <t>https://unitec.qualtrics.com/jfe/form/SV_4Hp7W1X2LRyxsOx?Q_DL=74ywVj9Bi8rMc6h_4Hp7W1X2LRyxsOx_MLRP_6g9PwzlSpMQ4AVD&amp;Q_CHL=gl</t>
  </si>
  <si>
    <t>https://unitec.qualtrics.com/jfe/form/SV_4Hp7W1X2LRyxsOx?Q_DL=74ywVj9Bi8rMc6h_4Hp7W1X2LRyxsOx_MLRP_6PQVuiHiqMdzq17&amp;Q_CHL=gl</t>
  </si>
  <si>
    <t>https://unitec.qualtrics.com/jfe/form/SV_4Hp7W1X2LRyxsOx?Q_DL=74ywVj9Bi8rMc6h_4Hp7W1X2LRyxsOx_MLRP_6EExFVTlD9TYPuB&amp;Q_CHL=gl</t>
  </si>
  <si>
    <t>https://unitec.qualtrics.com/jfe/form/SV_4Hp7W1X2LRyxsOx?Q_DL=74ywVj9Bi8rMc6h_4Hp7W1X2LRyxsOx_MLRP_7Pt3JuqyuhfGKK9&amp;Q_CHL=gl</t>
  </si>
  <si>
    <t>https://unitec.qualtrics.com/jfe/form/SV_4Hp7W1X2LRyxsOx?Q_DL=74ywVj9Bi8rMc6h_4Hp7W1X2LRyxsOx_MLRP_2le1SNvn23S3Yt7&amp;Q_CHL=gl</t>
  </si>
  <si>
    <t>https://unitec.qualtrics.com/jfe/form/SV_4Hp7W1X2LRyxsOx?Q_DL=74ywVj9Bi8rMc6h_4Hp7W1X2LRyxsOx_MLRP_cuPDU8DAVWw6J9P&amp;Q_CHL=gl</t>
  </si>
  <si>
    <t>https://unitec.qualtrics.com/jfe/form/SV_4Hp7W1X2LRyxsOx?Q_DL=74ywVj9Bi8rMc6h_4Hp7W1X2LRyxsOx_MLRP_41kui5Z8SEX6lU1&amp;Q_CHL=gl</t>
  </si>
  <si>
    <t>https://unitec.qualtrics.com/jfe/form/SV_4Hp7W1X2LRyxsOx?Q_DL=74ywVj9Bi8rMc6h_4Hp7W1X2LRyxsOx_MLRP_1Uqq6sZiU6Djuuh&amp;Q_CHL=gl</t>
  </si>
  <si>
    <t>https://unitec.qualtrics.com/jfe/form/SV_4Hp7W1X2LRyxsOx?Q_DL=74ywVj9Bi8rMc6h_4Hp7W1X2LRyxsOx_MLRP_bkhJ0m43dPImGfH&amp;Q_CHL=gl</t>
  </si>
  <si>
    <t>https://unitec.qualtrics.com/jfe/form/SV_4Hp7W1X2LRyxsOx?Q_DL=74ywVj9Bi8rMc6h_4Hp7W1X2LRyxsOx_MLRP_bvDBo77rIALwBql&amp;Q_CHL=gl</t>
  </si>
  <si>
    <t>https://unitec.qualtrics.com/jfe/form/SV_4Hp7W1X2LRyxsOx?Q_DL=74ywVj9Bi8rMc6h_4Hp7W1X2LRyxsOx_MLRP_a2vGbaPAS7X1QAl&amp;Q_CHL=gl</t>
  </si>
  <si>
    <t>https://unitec.qualtrics.com/jfe/form/SV_4Hp7W1X2LRyxsOx?Q_DL=74ywVj9Bi8rMc6h_4Hp7W1X2LRyxsOx_MLRP_0TFPWMSatgAftTn&amp;Q_CHL=gl</t>
  </si>
  <si>
    <t>https://unitec.qualtrics.com/jfe/form/SV_4Hp7W1X2LRyxsOx?Q_DL=74ywVj9Bi8rMc6h_4Hp7W1X2LRyxsOx_MLRP_6Jq8M3M5vJ1DzZr&amp;Q_CHL=gl</t>
  </si>
  <si>
    <t>https://unitec.qualtrics.com/jfe/form/SV_4Hp7W1X2LRyxsOx?Q_DL=74ywVj9Bi8rMc6h_4Hp7W1X2LRyxsOx_MLRP_2gXVBgoyJqg9Zdj&amp;Q_CHL=gl</t>
  </si>
  <si>
    <t>https://unitec.qualtrics.com/jfe/form/SV_4Hp7W1X2LRyxsOx?Q_DL=74ywVj9Bi8rMc6h_4Hp7W1X2LRyxsOx_MLRP_5oqrHx5PK83CaYR&amp;Q_CHL=gl</t>
  </si>
  <si>
    <t>https://unitec.qualtrics.com/jfe/form/SV_4Hp7W1X2LRyxsOx?Q_DL=74ywVj9Bi8rMc6h_4Hp7W1X2LRyxsOx_MLRP_9MNoN7swVKGyeDH&amp;Q_CHL=gl</t>
  </si>
  <si>
    <t>https://unitec.qualtrics.com/jfe/form/SV_4Hp7W1X2LRyxsOx?Q_DL=74ywVj9Bi8rMc6h_4Hp7W1X2LRyxsOx_MLRP_bNr7rPte2MYjqjX&amp;Q_CHL=gl</t>
  </si>
  <si>
    <t>https://unitec.qualtrics.com/jfe/form/SV_4Hp7W1X2LRyxsOx?Q_DL=74ywVj9Bi8rMc6h_4Hp7W1X2LRyxsOx_MLRP_2foAp5h3OSmCMMl&amp;Q_CHL=gl</t>
  </si>
  <si>
    <t>https://unitec.qualtrics.com/jfe/form/SV_4Hp7W1X2LRyxsOx?Q_DL=74ywVj9Bi8rMc6h_4Hp7W1X2LRyxsOx_MLRP_2t9QelkCJef1QQl&amp;Q_CHL=gl</t>
  </si>
  <si>
    <t>https://unitec.qualtrics.com/jfe/form/SV_4Hp7W1X2LRyxsOx?Q_DL=74ywVj9Bi8rMc6h_4Hp7W1X2LRyxsOx_MLRP_5j3quXS5H7p6tMh&amp;Q_CHL=gl</t>
  </si>
  <si>
    <t>https://unitec.qualtrics.com/jfe/form/SV_4Hp7W1X2LRyxsOx?Q_DL=74ywVj9Bi8rMc6h_4Hp7W1X2LRyxsOx_MLRP_4UUkn4Fk3igcAKh&amp;Q_CHL=gl</t>
  </si>
  <si>
    <t>https://unitec.qualtrics.com/jfe/form/SV_4Hp7W1X2LRyxsOx?Q_DL=74ywVj9Bi8rMc6h_4Hp7W1X2LRyxsOx_MLRP_0MzbeSz52DweSdT&amp;Q_CHL=gl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</si>
</sst>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L1" sqref="L1:L1048576"/>
    </sheetView>
  </sheetViews>
  <sheetFormatPr defaultRowHeight="14.5" x14ac:dyDescent="0.35"/>
  <cols>
    <col min="12" max="12" width="137.7265625" hidden="1" customWidth="1"/>
    <col min="13" max="13" width="134.269531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345</v>
      </c>
      <c r="M2" s="5" t="str">
        <f>HYPERLINK(L2)</f>
        <v>https://unitec.qualtrics.com/jfe/form/SV_4Hp7W1X2LRyxsOx?Q_DL=74ywVj9Bi8rMc6h_4Hp7W1X2LRyxsOx_MLRP_3KPUAVxwuKTK4S1&amp;Q_CHL=gl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346</v>
      </c>
      <c r="M3" s="5" t="str">
        <f t="shared" ref="M3:M66" si="0">HYPERLINK(L3)</f>
        <v>https://unitec.qualtrics.com/jfe/form/SV_4Hp7W1X2LRyxsOx?Q_DL=74ywVj9Bi8rMc6h_4Hp7W1X2LRyxsOx_MLRP_3K6lwSipVfGuaG1&amp;Q_CHL=gl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347</v>
      </c>
      <c r="M4" s="5" t="str">
        <f t="shared" si="0"/>
        <v>https://unitec.qualtrics.com/jfe/form/SV_4Hp7W1X2LRyxsOx?Q_DL=74ywVj9Bi8rMc6h_4Hp7W1X2LRyxsOx_MLRP_6l2soOyZjGAbUcR&amp;Q_CHL=gl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348</v>
      </c>
      <c r="M5" s="5" t="str">
        <f t="shared" si="0"/>
        <v>https://unitec.qualtrics.com/jfe/form/SV_4Hp7W1X2LRyxsOx?Q_DL=74ywVj9Bi8rMc6h_4Hp7W1X2LRyxsOx_MLRP_9sHRJp59CEbscst&amp;Q_CHL=gl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349</v>
      </c>
      <c r="M6" s="5" t="str">
        <f t="shared" si="0"/>
        <v>https://unitec.qualtrics.com/jfe/form/SV_4Hp7W1X2LRyxsOx?Q_DL=74ywVj9Bi8rMc6h_4Hp7W1X2LRyxsOx_MLRP_ezVMQkDQKdCjSTj&amp;Q_CHL=gl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350</v>
      </c>
      <c r="M7" s="5" t="str">
        <f t="shared" si="0"/>
        <v>https://unitec.qualtrics.com/jfe/form/SV_4Hp7W1X2LRyxsOx?Q_DL=74ywVj9Bi8rMc6h_4Hp7W1X2LRyxsOx_MLRP_bPArnDSrQVGKxbD&amp;Q_CHL=gl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351</v>
      </c>
      <c r="M8" s="5" t="str">
        <f t="shared" si="0"/>
        <v>https://unitec.qualtrics.com/jfe/form/SV_4Hp7W1X2LRyxsOx?Q_DL=74ywVj9Bi8rMc6h_4Hp7W1X2LRyxsOx_MLRP_bdBiYbopCDGRVwF&amp;Q_CHL=gl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352</v>
      </c>
      <c r="M9" s="5" t="str">
        <f t="shared" si="0"/>
        <v>https://unitec.qualtrics.com/jfe/form/SV_4Hp7W1X2LRyxsOx?Q_DL=74ywVj9Bi8rMc6h_4Hp7W1X2LRyxsOx_MLRP_eQdgnPcwD9nMWyN&amp;Q_CHL=gl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353</v>
      </c>
      <c r="M10" s="5" t="str">
        <f t="shared" si="0"/>
        <v>https://unitec.qualtrics.com/jfe/form/SV_4Hp7W1X2LRyxsOx?Q_DL=74ywVj9Bi8rMc6h_4Hp7W1X2LRyxsOx_MLRP_0246Bbzgs2WjM5D&amp;Q_CHL=gl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354</v>
      </c>
      <c r="M11" s="5" t="str">
        <f t="shared" si="0"/>
        <v>https://unitec.qualtrics.com/jfe/form/SV_4Hp7W1X2LRyxsOx?Q_DL=74ywVj9Bi8rMc6h_4Hp7W1X2LRyxsOx_MLRP_3Ob6wtG1ypt8dy5&amp;Q_CHL=gl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355</v>
      </c>
      <c r="M12" s="5" t="str">
        <f t="shared" si="0"/>
        <v>https://unitec.qualtrics.com/jfe/form/SV_4Hp7W1X2LRyxsOx?Q_DL=74ywVj9Bi8rMc6h_4Hp7W1X2LRyxsOx_MLRP_1AMHTDRLnCEAXpb&amp;Q_CHL=gl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356</v>
      </c>
      <c r="M13" s="5" t="str">
        <f t="shared" si="0"/>
        <v>https://unitec.qualtrics.com/jfe/form/SV_4Hp7W1X2LRyxsOx?Q_DL=74ywVj9Bi8rMc6h_4Hp7W1X2LRyxsOx_MLRP_244P0oYLecSiNZb&amp;Q_CHL=gl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357</v>
      </c>
      <c r="M14" s="5" t="str">
        <f t="shared" si="0"/>
        <v>https://unitec.qualtrics.com/jfe/form/SV_4Hp7W1X2LRyxsOx?Q_DL=74ywVj9Bi8rMc6h_4Hp7W1X2LRyxsOx_MLRP_cGSOHA8GpkCKO5T&amp;Q_CHL=gl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358</v>
      </c>
      <c r="M15" s="5" t="str">
        <f t="shared" si="0"/>
        <v>https://unitec.qualtrics.com/jfe/form/SV_4Hp7W1X2LRyxsOx?Q_DL=74ywVj9Bi8rMc6h_4Hp7W1X2LRyxsOx_MLRP_3rWGVImKtuO2SLr&amp;Q_CHL=gl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359</v>
      </c>
      <c r="M16" s="5" t="str">
        <f t="shared" si="0"/>
        <v>https://unitec.qualtrics.com/jfe/form/SV_4Hp7W1X2LRyxsOx?Q_DL=74ywVj9Bi8rMc6h_4Hp7W1X2LRyxsOx_MLRP_3rcZyLfYwoQal6J&amp;Q_CHL=gl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360</v>
      </c>
      <c r="M17" s="5" t="str">
        <f t="shared" si="0"/>
        <v>https://unitec.qualtrics.com/jfe/form/SV_4Hp7W1X2LRyxsOx?Q_DL=74ywVj9Bi8rMc6h_4Hp7W1X2LRyxsOx_MLRP_3y3oymij7BFh7FP&amp;Q_CHL=gl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67</v>
      </c>
      <c r="G18" s="2" t="s">
        <v>68</v>
      </c>
      <c r="H18" s="3">
        <v>1</v>
      </c>
      <c r="I18" s="3"/>
      <c r="J18" s="2" t="s">
        <v>69</v>
      </c>
      <c r="K18" s="2" t="s">
        <v>20</v>
      </c>
      <c r="L18" t="s">
        <v>361</v>
      </c>
      <c r="M18" s="5" t="str">
        <f t="shared" si="0"/>
        <v>https://unitec.qualtrics.com/jfe/form/SV_4Hp7W1X2LRyxsOx?Q_DL=74ywVj9Bi8rMc6h_4Hp7W1X2LRyxsOx_MLRP_5tqsGKBcz16v9Ih&amp;Q_CHL=gl</v>
      </c>
    </row>
    <row r="19" spans="1:13" x14ac:dyDescent="0.35">
      <c r="A19" s="2" t="s">
        <v>12</v>
      </c>
      <c r="B19" s="2" t="s">
        <v>13</v>
      </c>
      <c r="C19" s="2" t="s">
        <v>70</v>
      </c>
      <c r="D19" s="2" t="s">
        <v>71</v>
      </c>
      <c r="E19" s="2" t="s">
        <v>72</v>
      </c>
      <c r="F19" s="2" t="s">
        <v>73</v>
      </c>
      <c r="G19" s="2" t="s">
        <v>74</v>
      </c>
      <c r="H19" s="3">
        <v>2</v>
      </c>
      <c r="I19" s="3" t="s">
        <v>75</v>
      </c>
      <c r="J19" s="2" t="s">
        <v>76</v>
      </c>
      <c r="K19" s="2" t="s">
        <v>77</v>
      </c>
      <c r="L19" t="s">
        <v>362</v>
      </c>
      <c r="M19" s="5" t="str">
        <f t="shared" si="0"/>
        <v>https://unitec.qualtrics.com/jfe/form/SV_4Hp7W1X2LRyxsOx?Q_DL=74ywVj9Bi8rMc6h_4Hp7W1X2LRyxsOx_MLRP_9TVm3MG6LoJZ88J&amp;Q_CHL=gl</v>
      </c>
    </row>
    <row r="20" spans="1:13" x14ac:dyDescent="0.35">
      <c r="A20" s="2" t="s">
        <v>12</v>
      </c>
      <c r="B20" s="2" t="s">
        <v>13</v>
      </c>
      <c r="C20" s="2" t="s">
        <v>70</v>
      </c>
      <c r="D20" s="2" t="s">
        <v>71</v>
      </c>
      <c r="E20" s="2" t="s">
        <v>78</v>
      </c>
      <c r="F20" s="2" t="s">
        <v>73</v>
      </c>
      <c r="G20" s="2" t="s">
        <v>79</v>
      </c>
      <c r="H20" s="3">
        <v>2</v>
      </c>
      <c r="I20" s="3" t="s">
        <v>75</v>
      </c>
      <c r="J20" s="2" t="s">
        <v>80</v>
      </c>
      <c r="K20" s="2" t="s">
        <v>77</v>
      </c>
      <c r="L20" t="s">
        <v>363</v>
      </c>
      <c r="M20" s="5" t="str">
        <f t="shared" si="0"/>
        <v>https://unitec.qualtrics.com/jfe/form/SV_4Hp7W1X2LRyxsOx?Q_DL=74ywVj9Bi8rMc6h_4Hp7W1X2LRyxsOx_MLRP_d6FVkB6jyn6Fy4J&amp;Q_CHL=gl</v>
      </c>
    </row>
    <row r="21" spans="1:13" x14ac:dyDescent="0.35">
      <c r="A21" s="2" t="s">
        <v>12</v>
      </c>
      <c r="B21" s="2" t="s">
        <v>13</v>
      </c>
      <c r="C21" s="2" t="s">
        <v>70</v>
      </c>
      <c r="D21" s="2" t="s">
        <v>71</v>
      </c>
      <c r="E21" s="2" t="s">
        <v>81</v>
      </c>
      <c r="F21" s="2" t="s">
        <v>73</v>
      </c>
      <c r="G21" s="2" t="s">
        <v>82</v>
      </c>
      <c r="H21" s="3">
        <v>2</v>
      </c>
      <c r="I21" s="3" t="s">
        <v>75</v>
      </c>
      <c r="J21" s="2" t="s">
        <v>83</v>
      </c>
      <c r="K21" s="2" t="s">
        <v>77</v>
      </c>
      <c r="L21" t="s">
        <v>364</v>
      </c>
      <c r="M21" s="5" t="str">
        <f t="shared" si="0"/>
        <v>https://unitec.qualtrics.com/jfe/form/SV_4Hp7W1X2LRyxsOx?Q_DL=74ywVj9Bi8rMc6h_4Hp7W1X2LRyxsOx_MLRP_bgcfnywBSlXmR2R&amp;Q_CHL=gl</v>
      </c>
    </row>
    <row r="22" spans="1:13" x14ac:dyDescent="0.35">
      <c r="A22" s="2" t="s">
        <v>12</v>
      </c>
      <c r="B22" s="2" t="s">
        <v>13</v>
      </c>
      <c r="C22" s="2" t="s">
        <v>70</v>
      </c>
      <c r="D22" s="2" t="s">
        <v>71</v>
      </c>
      <c r="E22" s="2" t="s">
        <v>84</v>
      </c>
      <c r="F22" s="2" t="s">
        <v>73</v>
      </c>
      <c r="G22" s="2" t="s">
        <v>85</v>
      </c>
      <c r="H22" s="3">
        <v>1</v>
      </c>
      <c r="I22" s="3" t="s">
        <v>75</v>
      </c>
      <c r="J22" s="2" t="s">
        <v>86</v>
      </c>
      <c r="K22" s="2" t="s">
        <v>77</v>
      </c>
      <c r="L22" t="s">
        <v>365</v>
      </c>
      <c r="M22" s="5" t="str">
        <f t="shared" si="0"/>
        <v>https://unitec.qualtrics.com/jfe/form/SV_4Hp7W1X2LRyxsOx?Q_DL=74ywVj9Bi8rMc6h_4Hp7W1X2LRyxsOx_MLRP_4GToaC2po9b8PSR&amp;Q_CHL=gl</v>
      </c>
    </row>
    <row r="23" spans="1:13" x14ac:dyDescent="0.35">
      <c r="A23" s="2" t="s">
        <v>12</v>
      </c>
      <c r="B23" s="2" t="s">
        <v>13</v>
      </c>
      <c r="C23" s="2" t="s">
        <v>70</v>
      </c>
      <c r="D23" s="2" t="s">
        <v>71</v>
      </c>
      <c r="E23" s="2" t="s">
        <v>87</v>
      </c>
      <c r="F23" s="2" t="s">
        <v>73</v>
      </c>
      <c r="G23" s="2" t="s">
        <v>88</v>
      </c>
      <c r="H23" s="3">
        <v>1</v>
      </c>
      <c r="I23" s="3" t="s">
        <v>75</v>
      </c>
      <c r="J23" s="2" t="s">
        <v>89</v>
      </c>
      <c r="K23" s="2" t="s">
        <v>77</v>
      </c>
      <c r="L23" t="s">
        <v>366</v>
      </c>
      <c r="M23" s="5" t="str">
        <f t="shared" si="0"/>
        <v>https://unitec.qualtrics.com/jfe/form/SV_4Hp7W1X2LRyxsOx?Q_DL=74ywVj9Bi8rMc6h_4Hp7W1X2LRyxsOx_MLRP_7PTMlsNkHYGwk73&amp;Q_CHL=gl</v>
      </c>
    </row>
    <row r="24" spans="1:13" x14ac:dyDescent="0.35">
      <c r="A24" s="2" t="s">
        <v>12</v>
      </c>
      <c r="B24" s="2" t="s">
        <v>13</v>
      </c>
      <c r="C24" s="2" t="s">
        <v>70</v>
      </c>
      <c r="D24" s="2" t="s">
        <v>71</v>
      </c>
      <c r="E24" s="2" t="s">
        <v>90</v>
      </c>
      <c r="F24" s="2" t="s">
        <v>73</v>
      </c>
      <c r="G24" s="2" t="s">
        <v>91</v>
      </c>
      <c r="H24" s="3">
        <v>1</v>
      </c>
      <c r="I24" s="3" t="s">
        <v>75</v>
      </c>
      <c r="J24" s="2" t="s">
        <v>92</v>
      </c>
      <c r="K24" s="2" t="s">
        <v>77</v>
      </c>
      <c r="L24" t="s">
        <v>367</v>
      </c>
      <c r="M24" s="5" t="str">
        <f t="shared" si="0"/>
        <v>https://unitec.qualtrics.com/jfe/form/SV_4Hp7W1X2LRyxsOx?Q_DL=74ywVj9Bi8rMc6h_4Hp7W1X2LRyxsOx_MLRP_2fcGFSQId7XMccZ&amp;Q_CHL=gl</v>
      </c>
    </row>
    <row r="25" spans="1:13" x14ac:dyDescent="0.35">
      <c r="A25" s="2" t="s">
        <v>12</v>
      </c>
      <c r="B25" s="2" t="s">
        <v>13</v>
      </c>
      <c r="C25" s="2" t="s">
        <v>70</v>
      </c>
      <c r="D25" s="2" t="s">
        <v>71</v>
      </c>
      <c r="E25" s="2" t="s">
        <v>93</v>
      </c>
      <c r="F25" s="2" t="s">
        <v>73</v>
      </c>
      <c r="G25" s="2" t="s">
        <v>94</v>
      </c>
      <c r="H25" s="3">
        <v>1</v>
      </c>
      <c r="I25" s="3" t="s">
        <v>75</v>
      </c>
      <c r="J25" s="2" t="s">
        <v>95</v>
      </c>
      <c r="K25" s="2" t="s">
        <v>77</v>
      </c>
      <c r="L25" t="s">
        <v>368</v>
      </c>
      <c r="M25" s="5" t="str">
        <f t="shared" si="0"/>
        <v>https://unitec.qualtrics.com/jfe/form/SV_4Hp7W1X2LRyxsOx?Q_DL=74ywVj9Bi8rMc6h_4Hp7W1X2LRyxsOx_MLRP_ebXDLOu7DOwtq5L&amp;Q_CHL=gl</v>
      </c>
    </row>
    <row r="26" spans="1:13" x14ac:dyDescent="0.35">
      <c r="A26" s="2" t="s">
        <v>12</v>
      </c>
      <c r="B26" s="2" t="s">
        <v>13</v>
      </c>
      <c r="C26" s="2" t="s">
        <v>70</v>
      </c>
      <c r="D26" s="2" t="s">
        <v>71</v>
      </c>
      <c r="E26" s="2" t="s">
        <v>96</v>
      </c>
      <c r="F26" s="2" t="s">
        <v>73</v>
      </c>
      <c r="G26" s="2" t="s">
        <v>97</v>
      </c>
      <c r="H26" s="3">
        <v>1</v>
      </c>
      <c r="I26" s="3" t="s">
        <v>75</v>
      </c>
      <c r="J26" s="2" t="s">
        <v>98</v>
      </c>
      <c r="K26" s="2" t="s">
        <v>77</v>
      </c>
      <c r="L26" t="s">
        <v>369</v>
      </c>
      <c r="M26" s="5" t="str">
        <f t="shared" si="0"/>
        <v>https://unitec.qualtrics.com/jfe/form/SV_4Hp7W1X2LRyxsOx?Q_DL=74ywVj9Bi8rMc6h_4Hp7W1X2LRyxsOx_MLRP_1YwPM9YGQsgUOCF&amp;Q_CHL=gl</v>
      </c>
    </row>
    <row r="27" spans="1:13" x14ac:dyDescent="0.35">
      <c r="A27" s="2" t="s">
        <v>12</v>
      </c>
      <c r="B27" s="2" t="s">
        <v>13</v>
      </c>
      <c r="C27" s="2" t="s">
        <v>70</v>
      </c>
      <c r="D27" s="2" t="s">
        <v>71</v>
      </c>
      <c r="E27" s="2" t="s">
        <v>99</v>
      </c>
      <c r="F27" s="2" t="s">
        <v>73</v>
      </c>
      <c r="G27" s="2" t="s">
        <v>100</v>
      </c>
      <c r="H27" s="3">
        <v>1</v>
      </c>
      <c r="I27" s="3" t="s">
        <v>75</v>
      </c>
      <c r="J27" s="2" t="s">
        <v>101</v>
      </c>
      <c r="K27" s="2" t="s">
        <v>77</v>
      </c>
      <c r="L27" t="s">
        <v>370</v>
      </c>
      <c r="M27" s="5" t="str">
        <f t="shared" si="0"/>
        <v>https://unitec.qualtrics.com/jfe/form/SV_4Hp7W1X2LRyxsOx?Q_DL=74ywVj9Bi8rMc6h_4Hp7W1X2LRyxsOx_MLRP_3UUujPmKMsxAXTT&amp;Q_CHL=gl</v>
      </c>
    </row>
    <row r="28" spans="1:13" x14ac:dyDescent="0.35">
      <c r="A28" s="2" t="s">
        <v>12</v>
      </c>
      <c r="B28" s="2" t="s">
        <v>13</v>
      </c>
      <c r="C28" s="2" t="s">
        <v>70</v>
      </c>
      <c r="D28" s="2" t="s">
        <v>71</v>
      </c>
      <c r="E28" s="2" t="s">
        <v>102</v>
      </c>
      <c r="F28" s="2" t="s">
        <v>73</v>
      </c>
      <c r="G28" s="2" t="s">
        <v>103</v>
      </c>
      <c r="H28" s="3">
        <v>1</v>
      </c>
      <c r="I28" s="3" t="s">
        <v>75</v>
      </c>
      <c r="J28" s="2" t="s">
        <v>104</v>
      </c>
      <c r="K28" s="2" t="s">
        <v>77</v>
      </c>
      <c r="L28" t="s">
        <v>371</v>
      </c>
      <c r="M28" s="5" t="str">
        <f t="shared" si="0"/>
        <v>https://unitec.qualtrics.com/jfe/form/SV_4Hp7W1X2LRyxsOx?Q_DL=74ywVj9Bi8rMc6h_4Hp7W1X2LRyxsOx_MLRP_3mBL8jqfny1iKvH&amp;Q_CHL=gl</v>
      </c>
    </row>
    <row r="29" spans="1:13" x14ac:dyDescent="0.35">
      <c r="A29" s="2" t="s">
        <v>12</v>
      </c>
      <c r="B29" s="2" t="s">
        <v>13</v>
      </c>
      <c r="C29" s="2" t="s">
        <v>70</v>
      </c>
      <c r="D29" s="2" t="s">
        <v>71</v>
      </c>
      <c r="E29" s="2" t="s">
        <v>105</v>
      </c>
      <c r="F29" s="2" t="s">
        <v>73</v>
      </c>
      <c r="G29" s="2" t="s">
        <v>106</v>
      </c>
      <c r="H29" s="3">
        <v>1</v>
      </c>
      <c r="I29" s="3" t="s">
        <v>75</v>
      </c>
      <c r="J29" s="2" t="s">
        <v>107</v>
      </c>
      <c r="K29" s="2" t="s">
        <v>77</v>
      </c>
      <c r="L29" t="s">
        <v>372</v>
      </c>
      <c r="M29" s="5" t="str">
        <f t="shared" si="0"/>
        <v>https://unitec.qualtrics.com/jfe/form/SV_4Hp7W1X2LRyxsOx?Q_DL=74ywVj9Bi8rMc6h_4Hp7W1X2LRyxsOx_MLRP_3I9XYLlX2TwdOux&amp;Q_CHL=gl</v>
      </c>
    </row>
    <row r="30" spans="1:13" x14ac:dyDescent="0.35">
      <c r="A30" s="2" t="s">
        <v>12</v>
      </c>
      <c r="B30" s="2" t="s">
        <v>13</v>
      </c>
      <c r="C30" s="2" t="s">
        <v>70</v>
      </c>
      <c r="D30" s="2" t="s">
        <v>71</v>
      </c>
      <c r="E30" s="2" t="s">
        <v>108</v>
      </c>
      <c r="F30" s="2" t="s">
        <v>73</v>
      </c>
      <c r="G30" s="2" t="s">
        <v>109</v>
      </c>
      <c r="H30" s="3">
        <v>1</v>
      </c>
      <c r="I30" s="3" t="s">
        <v>75</v>
      </c>
      <c r="J30" s="2" t="s">
        <v>110</v>
      </c>
      <c r="K30" s="2" t="s">
        <v>77</v>
      </c>
      <c r="L30" t="s">
        <v>373</v>
      </c>
      <c r="M30" s="5" t="str">
        <f t="shared" si="0"/>
        <v>https://unitec.qualtrics.com/jfe/form/SV_4Hp7W1X2LRyxsOx?Q_DL=74ywVj9Bi8rMc6h_4Hp7W1X2LRyxsOx_MLRP_eLNEnV5n3NuR8Pj&amp;Q_CHL=gl</v>
      </c>
    </row>
    <row r="31" spans="1:13" x14ac:dyDescent="0.35">
      <c r="A31" s="2" t="s">
        <v>12</v>
      </c>
      <c r="B31" s="2" t="s">
        <v>13</v>
      </c>
      <c r="C31" s="2" t="s">
        <v>70</v>
      </c>
      <c r="D31" s="2" t="s">
        <v>71</v>
      </c>
      <c r="E31" s="2" t="s">
        <v>111</v>
      </c>
      <c r="F31" s="2" t="s">
        <v>73</v>
      </c>
      <c r="G31" s="2" t="s">
        <v>112</v>
      </c>
      <c r="H31" s="3">
        <v>1</v>
      </c>
      <c r="I31" s="3" t="s">
        <v>75</v>
      </c>
      <c r="J31" s="2" t="s">
        <v>113</v>
      </c>
      <c r="K31" s="2" t="s">
        <v>77</v>
      </c>
      <c r="L31" t="s">
        <v>374</v>
      </c>
      <c r="M31" s="5" t="str">
        <f t="shared" si="0"/>
        <v>https://unitec.qualtrics.com/jfe/form/SV_4Hp7W1X2LRyxsOx?Q_DL=74ywVj9Bi8rMc6h_4Hp7W1X2LRyxsOx_MLRP_40zWPgXc4Bll6br&amp;Q_CHL=gl</v>
      </c>
    </row>
    <row r="32" spans="1:13" x14ac:dyDescent="0.35">
      <c r="A32" s="2" t="s">
        <v>12</v>
      </c>
      <c r="B32" s="2" t="s">
        <v>13</v>
      </c>
      <c r="C32" s="2" t="s">
        <v>70</v>
      </c>
      <c r="D32" s="2" t="s">
        <v>71</v>
      </c>
      <c r="E32" s="2" t="s">
        <v>114</v>
      </c>
      <c r="F32" s="2" t="s">
        <v>73</v>
      </c>
      <c r="G32" s="2" t="s">
        <v>115</v>
      </c>
      <c r="H32" s="3">
        <v>1</v>
      </c>
      <c r="I32" s="3" t="s">
        <v>75</v>
      </c>
      <c r="J32" s="2" t="s">
        <v>116</v>
      </c>
      <c r="K32" s="2" t="s">
        <v>77</v>
      </c>
      <c r="L32" t="s">
        <v>375</v>
      </c>
      <c r="M32" s="5" t="str">
        <f t="shared" si="0"/>
        <v>https://unitec.qualtrics.com/jfe/form/SV_4Hp7W1X2LRyxsOx?Q_DL=74ywVj9Bi8rMc6h_4Hp7W1X2LRyxsOx_MLRP_0UPX8z20t4p9fnf&amp;Q_CHL=gl</v>
      </c>
    </row>
    <row r="33" spans="1:13" x14ac:dyDescent="0.35">
      <c r="A33" s="2" t="s">
        <v>12</v>
      </c>
      <c r="B33" s="2" t="s">
        <v>13</v>
      </c>
      <c r="C33" s="2" t="s">
        <v>70</v>
      </c>
      <c r="D33" s="2" t="s">
        <v>71</v>
      </c>
      <c r="E33" s="2" t="s">
        <v>117</v>
      </c>
      <c r="F33" s="2" t="s">
        <v>73</v>
      </c>
      <c r="G33" s="2" t="s">
        <v>118</v>
      </c>
      <c r="H33" s="3">
        <v>1</v>
      </c>
      <c r="I33" s="3" t="s">
        <v>75</v>
      </c>
      <c r="J33" s="2" t="s">
        <v>119</v>
      </c>
      <c r="K33" s="2" t="s">
        <v>77</v>
      </c>
      <c r="L33" t="s">
        <v>376</v>
      </c>
      <c r="M33" s="5" t="str">
        <f t="shared" si="0"/>
        <v>https://unitec.qualtrics.com/jfe/form/SV_4Hp7W1X2LRyxsOx?Q_DL=74ywVj9Bi8rMc6h_4Hp7W1X2LRyxsOx_MLRP_da62KQLFM7TqZvL&amp;Q_CHL=gl</v>
      </c>
    </row>
    <row r="34" spans="1:13" x14ac:dyDescent="0.35">
      <c r="A34" s="2" t="s">
        <v>12</v>
      </c>
      <c r="B34" s="2" t="s">
        <v>13</v>
      </c>
      <c r="C34" s="2" t="s">
        <v>70</v>
      </c>
      <c r="D34" s="2" t="s">
        <v>71</v>
      </c>
      <c r="E34" s="2" t="s">
        <v>120</v>
      </c>
      <c r="F34" s="2" t="s">
        <v>73</v>
      </c>
      <c r="G34" s="2" t="s">
        <v>121</v>
      </c>
      <c r="H34" s="3">
        <v>1</v>
      </c>
      <c r="I34" s="3" t="s">
        <v>75</v>
      </c>
      <c r="J34" s="2" t="s">
        <v>122</v>
      </c>
      <c r="K34" s="2" t="s">
        <v>77</v>
      </c>
      <c r="L34" t="s">
        <v>377</v>
      </c>
      <c r="M34" s="5" t="str">
        <f t="shared" si="0"/>
        <v>https://unitec.qualtrics.com/jfe/form/SV_4Hp7W1X2LRyxsOx?Q_DL=74ywVj9Bi8rMc6h_4Hp7W1X2LRyxsOx_MLRP_d5NKRCznYb1EB9P&amp;Q_CHL=gl</v>
      </c>
    </row>
    <row r="35" spans="1:13" x14ac:dyDescent="0.35">
      <c r="A35" s="2" t="s">
        <v>12</v>
      </c>
      <c r="B35" s="2" t="s">
        <v>13</v>
      </c>
      <c r="C35" s="2" t="s">
        <v>70</v>
      </c>
      <c r="D35" s="2" t="s">
        <v>71</v>
      </c>
      <c r="E35" s="2" t="s">
        <v>123</v>
      </c>
      <c r="F35" s="2" t="s">
        <v>73</v>
      </c>
      <c r="G35" s="2" t="s">
        <v>124</v>
      </c>
      <c r="H35" s="3">
        <v>1</v>
      </c>
      <c r="I35" s="3" t="s">
        <v>75</v>
      </c>
      <c r="J35" s="2" t="s">
        <v>125</v>
      </c>
      <c r="K35" s="2" t="s">
        <v>77</v>
      </c>
      <c r="L35" t="s">
        <v>378</v>
      </c>
      <c r="M35" s="5" t="str">
        <f t="shared" si="0"/>
        <v>https://unitec.qualtrics.com/jfe/form/SV_4Hp7W1X2LRyxsOx?Q_DL=74ywVj9Bi8rMc6h_4Hp7W1X2LRyxsOx_MLRP_8k8w9lEwuogxR2t&amp;Q_CHL=gl</v>
      </c>
    </row>
    <row r="36" spans="1:13" x14ac:dyDescent="0.35">
      <c r="A36" s="2" t="s">
        <v>12</v>
      </c>
      <c r="B36" s="2" t="s">
        <v>13</v>
      </c>
      <c r="C36" s="2" t="s">
        <v>70</v>
      </c>
      <c r="D36" s="2" t="s">
        <v>71</v>
      </c>
      <c r="E36" s="2" t="s">
        <v>126</v>
      </c>
      <c r="F36" s="2" t="s">
        <v>73</v>
      </c>
      <c r="G36" s="2" t="s">
        <v>127</v>
      </c>
      <c r="H36" s="3">
        <v>1</v>
      </c>
      <c r="I36" s="3" t="s">
        <v>75</v>
      </c>
      <c r="J36" s="2" t="s">
        <v>128</v>
      </c>
      <c r="K36" s="2" t="s">
        <v>77</v>
      </c>
      <c r="L36" t="s">
        <v>379</v>
      </c>
      <c r="M36" s="5" t="str">
        <f t="shared" si="0"/>
        <v>https://unitec.qualtrics.com/jfe/form/SV_4Hp7W1X2LRyxsOx?Q_DL=74ywVj9Bi8rMc6h_4Hp7W1X2LRyxsOx_MLRP_enEPecB60Xebb2l&amp;Q_CHL=gl</v>
      </c>
    </row>
    <row r="37" spans="1:13" x14ac:dyDescent="0.35">
      <c r="A37" s="2" t="s">
        <v>12</v>
      </c>
      <c r="B37" s="2" t="s">
        <v>13</v>
      </c>
      <c r="C37" s="2" t="s">
        <v>70</v>
      </c>
      <c r="D37" s="2" t="s">
        <v>71</v>
      </c>
      <c r="E37" s="2" t="s">
        <v>129</v>
      </c>
      <c r="F37" s="2" t="s">
        <v>73</v>
      </c>
      <c r="G37" s="2" t="s">
        <v>130</v>
      </c>
      <c r="H37" s="3">
        <v>1</v>
      </c>
      <c r="I37" s="3" t="s">
        <v>75</v>
      </c>
      <c r="J37" s="2" t="s">
        <v>131</v>
      </c>
      <c r="K37" s="2" t="s">
        <v>77</v>
      </c>
      <c r="L37" t="s">
        <v>380</v>
      </c>
      <c r="M37" s="5" t="str">
        <f t="shared" si="0"/>
        <v>https://unitec.qualtrics.com/jfe/form/SV_4Hp7W1X2LRyxsOx?Q_DL=74ywVj9Bi8rMc6h_4Hp7W1X2LRyxsOx_MLRP_3CxDaYAfJln4otf&amp;Q_CHL=gl</v>
      </c>
    </row>
    <row r="38" spans="1:13" x14ac:dyDescent="0.35">
      <c r="A38" s="2" t="s">
        <v>12</v>
      </c>
      <c r="B38" s="2" t="s">
        <v>13</v>
      </c>
      <c r="C38" s="2" t="s">
        <v>70</v>
      </c>
      <c r="D38" s="2" t="s">
        <v>71</v>
      </c>
      <c r="E38" s="2" t="s">
        <v>132</v>
      </c>
      <c r="F38" s="2" t="s">
        <v>73</v>
      </c>
      <c r="G38" s="2" t="s">
        <v>133</v>
      </c>
      <c r="H38" s="3">
        <v>1</v>
      </c>
      <c r="I38" s="3" t="s">
        <v>75</v>
      </c>
      <c r="J38" s="2" t="s">
        <v>134</v>
      </c>
      <c r="K38" s="2" t="s">
        <v>77</v>
      </c>
      <c r="L38" t="s">
        <v>381</v>
      </c>
      <c r="M38" s="5" t="str">
        <f t="shared" si="0"/>
        <v>https://unitec.qualtrics.com/jfe/form/SV_4Hp7W1X2LRyxsOx?Q_DL=74ywVj9Bi8rMc6h_4Hp7W1X2LRyxsOx_MLRP_cMXZZzBFFYqGz3f&amp;Q_CHL=gl</v>
      </c>
    </row>
    <row r="39" spans="1:13" x14ac:dyDescent="0.35">
      <c r="A39" s="2" t="s">
        <v>12</v>
      </c>
      <c r="B39" s="2" t="s">
        <v>13</v>
      </c>
      <c r="C39" s="2" t="s">
        <v>70</v>
      </c>
      <c r="D39" s="2" t="s">
        <v>71</v>
      </c>
      <c r="E39" s="2" t="s">
        <v>135</v>
      </c>
      <c r="F39" s="2" t="s">
        <v>73</v>
      </c>
      <c r="G39" s="2" t="s">
        <v>136</v>
      </c>
      <c r="H39" s="3">
        <v>1</v>
      </c>
      <c r="I39" s="3" t="s">
        <v>75</v>
      </c>
      <c r="J39" s="2" t="s">
        <v>137</v>
      </c>
      <c r="K39" s="2" t="s">
        <v>77</v>
      </c>
      <c r="L39" t="s">
        <v>382</v>
      </c>
      <c r="M39" s="5" t="str">
        <f t="shared" si="0"/>
        <v>https://unitec.qualtrics.com/jfe/form/SV_4Hp7W1X2LRyxsOx?Q_DL=74ywVj9Bi8rMc6h_4Hp7W1X2LRyxsOx_MLRP_9Y4BJTgfhznVRkN&amp;Q_CHL=gl</v>
      </c>
    </row>
    <row r="40" spans="1:13" x14ac:dyDescent="0.35">
      <c r="A40" s="2" t="s">
        <v>12</v>
      </c>
      <c r="B40" s="2" t="s">
        <v>13</v>
      </c>
      <c r="C40" s="2" t="s">
        <v>70</v>
      </c>
      <c r="D40" s="2" t="s">
        <v>71</v>
      </c>
      <c r="E40" s="2" t="s">
        <v>138</v>
      </c>
      <c r="F40" s="2" t="s">
        <v>73</v>
      </c>
      <c r="G40" s="2" t="s">
        <v>139</v>
      </c>
      <c r="H40" s="3">
        <v>1</v>
      </c>
      <c r="I40" s="3" t="s">
        <v>75</v>
      </c>
      <c r="J40" s="2" t="s">
        <v>140</v>
      </c>
      <c r="K40" s="2" t="s">
        <v>77</v>
      </c>
      <c r="L40" t="s">
        <v>383</v>
      </c>
      <c r="M40" s="5" t="str">
        <f t="shared" si="0"/>
        <v>https://unitec.qualtrics.com/jfe/form/SV_4Hp7W1X2LRyxsOx?Q_DL=74ywVj9Bi8rMc6h_4Hp7W1X2LRyxsOx_MLRP_6s5SI0vK1HvvDuJ&amp;Q_CHL=gl</v>
      </c>
    </row>
    <row r="41" spans="1:13" x14ac:dyDescent="0.35">
      <c r="A41" s="2" t="s">
        <v>12</v>
      </c>
      <c r="B41" s="2" t="s">
        <v>13</v>
      </c>
      <c r="C41" s="2" t="s">
        <v>70</v>
      </c>
      <c r="D41" s="2" t="s">
        <v>71</v>
      </c>
      <c r="E41" s="2" t="s">
        <v>141</v>
      </c>
      <c r="F41" s="2" t="s">
        <v>73</v>
      </c>
      <c r="G41" s="2" t="s">
        <v>142</v>
      </c>
      <c r="H41" s="3">
        <v>1</v>
      </c>
      <c r="I41" s="3" t="s">
        <v>75</v>
      </c>
      <c r="J41" s="2" t="s">
        <v>143</v>
      </c>
      <c r="K41" s="2" t="s">
        <v>77</v>
      </c>
      <c r="L41" t="s">
        <v>384</v>
      </c>
      <c r="M41" s="5" t="str">
        <f t="shared" si="0"/>
        <v>https://unitec.qualtrics.com/jfe/form/SV_4Hp7W1X2LRyxsOx?Q_DL=74ywVj9Bi8rMc6h_4Hp7W1X2LRyxsOx_MLRP_9to9zQGogdCpMxL&amp;Q_CHL=gl</v>
      </c>
    </row>
    <row r="42" spans="1:13" x14ac:dyDescent="0.35">
      <c r="A42" s="2" t="s">
        <v>12</v>
      </c>
      <c r="B42" s="2" t="s">
        <v>13</v>
      </c>
      <c r="C42" s="2" t="s">
        <v>70</v>
      </c>
      <c r="D42" s="2" t="s">
        <v>71</v>
      </c>
      <c r="E42" s="2" t="s">
        <v>144</v>
      </c>
      <c r="F42" s="2" t="s">
        <v>73</v>
      </c>
      <c r="G42" s="2" t="s">
        <v>145</v>
      </c>
      <c r="H42" s="3">
        <v>1</v>
      </c>
      <c r="I42" s="3" t="s">
        <v>75</v>
      </c>
      <c r="J42" s="2" t="s">
        <v>146</v>
      </c>
      <c r="K42" s="2" t="s">
        <v>77</v>
      </c>
      <c r="L42" t="s">
        <v>385</v>
      </c>
      <c r="M42" s="5" t="str">
        <f t="shared" si="0"/>
        <v>https://unitec.qualtrics.com/jfe/form/SV_4Hp7W1X2LRyxsOx?Q_DL=74ywVj9Bi8rMc6h_4Hp7W1X2LRyxsOx_MLRP_0c8ogrtYDfId26N&amp;Q_CHL=gl</v>
      </c>
    </row>
    <row r="43" spans="1:13" x14ac:dyDescent="0.35">
      <c r="A43" s="2" t="s">
        <v>12</v>
      </c>
      <c r="B43" s="2" t="s">
        <v>13</v>
      </c>
      <c r="C43" s="2" t="s">
        <v>70</v>
      </c>
      <c r="D43" s="2" t="s">
        <v>71</v>
      </c>
      <c r="E43" s="2" t="s">
        <v>147</v>
      </c>
      <c r="F43" s="2" t="s">
        <v>73</v>
      </c>
      <c r="G43" s="2" t="s">
        <v>148</v>
      </c>
      <c r="H43" s="3">
        <v>1</v>
      </c>
      <c r="I43" s="3" t="s">
        <v>75</v>
      </c>
      <c r="J43" s="2" t="s">
        <v>149</v>
      </c>
      <c r="K43" s="2" t="s">
        <v>77</v>
      </c>
      <c r="L43" t="s">
        <v>386</v>
      </c>
      <c r="M43" s="5" t="str">
        <f t="shared" si="0"/>
        <v>https://unitec.qualtrics.com/jfe/form/SV_4Hp7W1X2LRyxsOx?Q_DL=74ywVj9Bi8rMc6h_4Hp7W1X2LRyxsOx_MLRP_7QdBiXwBCw8gAOV&amp;Q_CHL=gl</v>
      </c>
    </row>
    <row r="44" spans="1:13" x14ac:dyDescent="0.35">
      <c r="A44" s="2" t="s">
        <v>12</v>
      </c>
      <c r="B44" s="2" t="s">
        <v>13</v>
      </c>
      <c r="C44" s="2" t="s">
        <v>70</v>
      </c>
      <c r="D44" s="2" t="s">
        <v>71</v>
      </c>
      <c r="E44" s="2" t="s">
        <v>150</v>
      </c>
      <c r="F44" s="2" t="s">
        <v>73</v>
      </c>
      <c r="G44" s="2" t="s">
        <v>151</v>
      </c>
      <c r="H44" s="3">
        <v>2</v>
      </c>
      <c r="I44" s="3" t="s">
        <v>75</v>
      </c>
      <c r="J44" s="2" t="s">
        <v>152</v>
      </c>
      <c r="K44" s="2" t="s">
        <v>77</v>
      </c>
      <c r="L44" t="s">
        <v>387</v>
      </c>
      <c r="M44" s="5" t="str">
        <f t="shared" si="0"/>
        <v>https://unitec.qualtrics.com/jfe/form/SV_4Hp7W1X2LRyxsOx?Q_DL=74ywVj9Bi8rMc6h_4Hp7W1X2LRyxsOx_MLRP_0BP0ffvYk2EdQhv&amp;Q_CHL=gl</v>
      </c>
    </row>
    <row r="45" spans="1:13" x14ac:dyDescent="0.35">
      <c r="A45" s="2" t="s">
        <v>12</v>
      </c>
      <c r="B45" s="2" t="s">
        <v>13</v>
      </c>
      <c r="C45" s="2" t="s">
        <v>153</v>
      </c>
      <c r="D45" s="2" t="s">
        <v>154</v>
      </c>
      <c r="E45" s="2" t="s">
        <v>155</v>
      </c>
      <c r="F45" s="2" t="s">
        <v>17</v>
      </c>
      <c r="G45" s="2" t="s">
        <v>156</v>
      </c>
      <c r="H45" s="3">
        <v>1</v>
      </c>
      <c r="I45" s="3"/>
      <c r="J45" s="2" t="s">
        <v>157</v>
      </c>
      <c r="K45" s="2" t="s">
        <v>20</v>
      </c>
      <c r="L45" t="s">
        <v>388</v>
      </c>
      <c r="M45" s="5" t="str">
        <f t="shared" si="0"/>
        <v>https://unitec.qualtrics.com/jfe/form/SV_4Hp7W1X2LRyxsOx?Q_DL=74ywVj9Bi8rMc6h_4Hp7W1X2LRyxsOx_MLRP_e8uDPQNidyMjuRL&amp;Q_CHL=gl</v>
      </c>
    </row>
    <row r="46" spans="1:13" x14ac:dyDescent="0.35">
      <c r="A46" s="2" t="s">
        <v>12</v>
      </c>
      <c r="B46" s="2" t="s">
        <v>13</v>
      </c>
      <c r="C46" s="2" t="s">
        <v>153</v>
      </c>
      <c r="D46" s="2" t="s">
        <v>154</v>
      </c>
      <c r="E46" s="2" t="s">
        <v>158</v>
      </c>
      <c r="F46" s="2" t="s">
        <v>17</v>
      </c>
      <c r="G46" s="2" t="s">
        <v>159</v>
      </c>
      <c r="H46" s="3">
        <v>1</v>
      </c>
      <c r="I46" s="3"/>
      <c r="J46" s="2" t="s">
        <v>160</v>
      </c>
      <c r="K46" s="2" t="s">
        <v>20</v>
      </c>
      <c r="L46" t="s">
        <v>389</v>
      </c>
      <c r="M46" s="5" t="str">
        <f t="shared" si="0"/>
        <v>https://unitec.qualtrics.com/jfe/form/SV_4Hp7W1X2LRyxsOx?Q_DL=74ywVj9Bi8rMc6h_4Hp7W1X2LRyxsOx_MLRP_efKl8fEPX5Abgxv&amp;Q_CHL=gl</v>
      </c>
    </row>
    <row r="47" spans="1:13" x14ac:dyDescent="0.35">
      <c r="A47" s="2" t="s">
        <v>12</v>
      </c>
      <c r="B47" s="2" t="s">
        <v>13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165</v>
      </c>
      <c r="H47" s="3">
        <v>1</v>
      </c>
      <c r="I47" s="3"/>
      <c r="J47" s="2" t="s">
        <v>166</v>
      </c>
      <c r="K47" s="2" t="s">
        <v>167</v>
      </c>
      <c r="L47" t="s">
        <v>390</v>
      </c>
      <c r="M47" s="5" t="str">
        <f t="shared" si="0"/>
        <v>https://unitec.qualtrics.com/jfe/form/SV_4Hp7W1X2LRyxsOx?Q_DL=74ywVj9Bi8rMc6h_4Hp7W1X2LRyxsOx_MLRP_cP95jk8ucytGSAl&amp;Q_CHL=gl</v>
      </c>
    </row>
    <row r="48" spans="1:13" x14ac:dyDescent="0.35">
      <c r="A48" s="2" t="s">
        <v>12</v>
      </c>
      <c r="B48" s="2" t="s">
        <v>13</v>
      </c>
      <c r="C48" s="2" t="s">
        <v>161</v>
      </c>
      <c r="D48" s="2" t="s">
        <v>162</v>
      </c>
      <c r="E48" s="2" t="s">
        <v>168</v>
      </c>
      <c r="F48" s="2" t="s">
        <v>164</v>
      </c>
      <c r="G48" s="2" t="s">
        <v>169</v>
      </c>
      <c r="H48" s="3">
        <v>1</v>
      </c>
      <c r="I48" s="3"/>
      <c r="J48" s="2" t="s">
        <v>170</v>
      </c>
      <c r="K48" s="2" t="s">
        <v>167</v>
      </c>
      <c r="L48" t="s">
        <v>391</v>
      </c>
      <c r="M48" s="5" t="str">
        <f t="shared" si="0"/>
        <v>https://unitec.qualtrics.com/jfe/form/SV_4Hp7W1X2LRyxsOx?Q_DL=74ywVj9Bi8rMc6h_4Hp7W1X2LRyxsOx_MLRP_2odJ6z1AfscZkHj&amp;Q_CHL=gl</v>
      </c>
    </row>
    <row r="49" spans="1:13" x14ac:dyDescent="0.35">
      <c r="A49" s="2" t="s">
        <v>12</v>
      </c>
      <c r="B49" s="2" t="s">
        <v>13</v>
      </c>
      <c r="C49" s="2" t="s">
        <v>161</v>
      </c>
      <c r="D49" s="2" t="s">
        <v>162</v>
      </c>
      <c r="E49" s="2" t="s">
        <v>171</v>
      </c>
      <c r="F49" s="2" t="s">
        <v>164</v>
      </c>
      <c r="G49" s="2" t="s">
        <v>172</v>
      </c>
      <c r="H49" s="3">
        <v>1</v>
      </c>
      <c r="I49" s="3"/>
      <c r="J49" s="2" t="s">
        <v>173</v>
      </c>
      <c r="K49" s="2" t="s">
        <v>167</v>
      </c>
      <c r="L49" t="s">
        <v>392</v>
      </c>
      <c r="M49" s="5" t="str">
        <f t="shared" si="0"/>
        <v>https://unitec.qualtrics.com/jfe/form/SV_4Hp7W1X2LRyxsOx?Q_DL=74ywVj9Bi8rMc6h_4Hp7W1X2LRyxsOx_MLRP_0dfCpSKhMd0Igtv&amp;Q_CHL=gl</v>
      </c>
    </row>
    <row r="50" spans="1:13" x14ac:dyDescent="0.35">
      <c r="A50" s="2" t="s">
        <v>12</v>
      </c>
      <c r="B50" s="2" t="s">
        <v>13</v>
      </c>
      <c r="C50" s="2" t="s">
        <v>161</v>
      </c>
      <c r="D50" s="2" t="s">
        <v>162</v>
      </c>
      <c r="E50" s="2" t="s">
        <v>174</v>
      </c>
      <c r="F50" s="2" t="s">
        <v>164</v>
      </c>
      <c r="G50" s="2" t="s">
        <v>175</v>
      </c>
      <c r="H50" s="3">
        <v>1</v>
      </c>
      <c r="I50" s="3"/>
      <c r="J50" s="2" t="s">
        <v>176</v>
      </c>
      <c r="K50" s="2" t="s">
        <v>167</v>
      </c>
      <c r="L50" t="s">
        <v>393</v>
      </c>
      <c r="M50" s="5" t="str">
        <f t="shared" si="0"/>
        <v>https://unitec.qualtrics.com/jfe/form/SV_4Hp7W1X2LRyxsOx?Q_DL=74ywVj9Bi8rMc6h_4Hp7W1X2LRyxsOx_MLRP_cvzkbmororKCLul&amp;Q_CHL=gl</v>
      </c>
    </row>
    <row r="51" spans="1:13" x14ac:dyDescent="0.35">
      <c r="A51" s="2" t="s">
        <v>12</v>
      </c>
      <c r="B51" s="2" t="s">
        <v>13</v>
      </c>
      <c r="C51" s="2" t="s">
        <v>161</v>
      </c>
      <c r="D51" s="2" t="s">
        <v>162</v>
      </c>
      <c r="E51" s="2" t="s">
        <v>177</v>
      </c>
      <c r="F51" s="2" t="s">
        <v>164</v>
      </c>
      <c r="G51" s="2" t="s">
        <v>178</v>
      </c>
      <c r="H51" s="3">
        <v>1</v>
      </c>
      <c r="I51" s="3"/>
      <c r="J51" s="2" t="s">
        <v>179</v>
      </c>
      <c r="K51" s="2" t="s">
        <v>167</v>
      </c>
      <c r="L51" t="s">
        <v>394</v>
      </c>
      <c r="M51" s="5" t="str">
        <f t="shared" si="0"/>
        <v>https://unitec.qualtrics.com/jfe/form/SV_4Hp7W1X2LRyxsOx?Q_DL=74ywVj9Bi8rMc6h_4Hp7W1X2LRyxsOx_MLRP_6gsXDtMSvMaMlI9&amp;Q_CHL=gl</v>
      </c>
    </row>
    <row r="52" spans="1:13" x14ac:dyDescent="0.35">
      <c r="A52" s="2" t="s">
        <v>12</v>
      </c>
      <c r="B52" s="2" t="s">
        <v>13</v>
      </c>
      <c r="C52" s="2" t="s">
        <v>161</v>
      </c>
      <c r="D52" s="2" t="s">
        <v>162</v>
      </c>
      <c r="E52" s="2" t="s">
        <v>180</v>
      </c>
      <c r="F52" s="2" t="s">
        <v>164</v>
      </c>
      <c r="G52" s="2" t="s">
        <v>181</v>
      </c>
      <c r="H52" s="3">
        <v>1</v>
      </c>
      <c r="I52" s="3"/>
      <c r="J52" s="2" t="s">
        <v>182</v>
      </c>
      <c r="K52" s="2" t="s">
        <v>167</v>
      </c>
      <c r="L52" t="s">
        <v>395</v>
      </c>
      <c r="M52" s="5" t="str">
        <f t="shared" si="0"/>
        <v>https://unitec.qualtrics.com/jfe/form/SV_4Hp7W1X2LRyxsOx?Q_DL=74ywVj9Bi8rMc6h_4Hp7W1X2LRyxsOx_MLRP_0ppEcjBBpRwGuj3&amp;Q_CHL=gl</v>
      </c>
    </row>
    <row r="53" spans="1:13" x14ac:dyDescent="0.35">
      <c r="A53" s="2" t="s">
        <v>12</v>
      </c>
      <c r="B53" s="2" t="s">
        <v>13</v>
      </c>
      <c r="C53" s="2" t="s">
        <v>161</v>
      </c>
      <c r="D53" s="2" t="s">
        <v>162</v>
      </c>
      <c r="E53" s="2" t="s">
        <v>183</v>
      </c>
      <c r="F53" s="2" t="s">
        <v>164</v>
      </c>
      <c r="G53" s="2" t="s">
        <v>184</v>
      </c>
      <c r="H53" s="3">
        <v>1</v>
      </c>
      <c r="I53" s="3"/>
      <c r="J53" s="2" t="s">
        <v>185</v>
      </c>
      <c r="K53" s="2" t="s">
        <v>167</v>
      </c>
      <c r="L53" t="s">
        <v>396</v>
      </c>
      <c r="M53" s="5" t="str">
        <f t="shared" si="0"/>
        <v>https://unitec.qualtrics.com/jfe/form/SV_4Hp7W1X2LRyxsOx?Q_DL=74ywVj9Bi8rMc6h_4Hp7W1X2LRyxsOx_MLRP_9t3Ei6z3l1TOsJf&amp;Q_CHL=gl</v>
      </c>
    </row>
    <row r="54" spans="1:13" x14ac:dyDescent="0.35">
      <c r="A54" s="2" t="s">
        <v>12</v>
      </c>
      <c r="B54" s="2" t="s">
        <v>13</v>
      </c>
      <c r="C54" s="2" t="s">
        <v>186</v>
      </c>
      <c r="D54" s="2" t="s">
        <v>187</v>
      </c>
      <c r="E54" s="2" t="s">
        <v>188</v>
      </c>
      <c r="F54" s="2" t="s">
        <v>164</v>
      </c>
      <c r="G54" s="2" t="s">
        <v>189</v>
      </c>
      <c r="H54" s="3">
        <v>1</v>
      </c>
      <c r="I54" s="2" t="s">
        <v>190</v>
      </c>
      <c r="J54" s="2" t="s">
        <v>191</v>
      </c>
      <c r="K54" s="2" t="s">
        <v>192</v>
      </c>
      <c r="L54" t="s">
        <v>397</v>
      </c>
      <c r="M54" s="5" t="str">
        <f t="shared" si="0"/>
        <v>https://unitec.qualtrics.com/jfe/form/SV_4Hp7W1X2LRyxsOx?Q_DL=74ywVj9Bi8rMc6h_4Hp7W1X2LRyxsOx_MLRP_dhZuIf4SeUCw7g9&amp;Q_CHL=gl</v>
      </c>
    </row>
    <row r="55" spans="1:13" x14ac:dyDescent="0.35">
      <c r="A55" s="2" t="s">
        <v>12</v>
      </c>
      <c r="B55" s="2" t="s">
        <v>13</v>
      </c>
      <c r="C55" s="2" t="s">
        <v>186</v>
      </c>
      <c r="D55" s="2" t="s">
        <v>187</v>
      </c>
      <c r="E55" s="2" t="s">
        <v>188</v>
      </c>
      <c r="F55" s="2" t="s">
        <v>164</v>
      </c>
      <c r="G55" s="2" t="s">
        <v>189</v>
      </c>
      <c r="H55" s="3">
        <v>2</v>
      </c>
      <c r="I55" s="2" t="s">
        <v>193</v>
      </c>
      <c r="J55" s="2" t="s">
        <v>191</v>
      </c>
      <c r="K55" s="2" t="s">
        <v>192</v>
      </c>
      <c r="L55" t="s">
        <v>398</v>
      </c>
      <c r="M55" s="5" t="str">
        <f t="shared" si="0"/>
        <v>https://unitec.qualtrics.com/jfe/form/SV_4Hp7W1X2LRyxsOx?Q_DL=74ywVj9Bi8rMc6h_4Hp7W1X2LRyxsOx_MLRP_8He3wodMTZ9wX5j&amp;Q_CHL=gl</v>
      </c>
    </row>
    <row r="56" spans="1:13" x14ac:dyDescent="0.35">
      <c r="A56" s="2" t="s">
        <v>12</v>
      </c>
      <c r="B56" s="2" t="s">
        <v>13</v>
      </c>
      <c r="C56" s="2" t="s">
        <v>186</v>
      </c>
      <c r="D56" s="2" t="s">
        <v>187</v>
      </c>
      <c r="E56" s="2" t="s">
        <v>194</v>
      </c>
      <c r="F56" s="2" t="s">
        <v>164</v>
      </c>
      <c r="G56" s="2" t="s">
        <v>195</v>
      </c>
      <c r="H56" s="3">
        <v>1</v>
      </c>
      <c r="I56" s="2" t="s">
        <v>190</v>
      </c>
      <c r="J56" s="2" t="s">
        <v>196</v>
      </c>
      <c r="K56" s="2" t="s">
        <v>192</v>
      </c>
      <c r="L56" t="s">
        <v>399</v>
      </c>
      <c r="M56" s="5" t="str">
        <f t="shared" si="0"/>
        <v>https://unitec.qualtrics.com/jfe/form/SV_4Hp7W1X2LRyxsOx?Q_DL=74ywVj9Bi8rMc6h_4Hp7W1X2LRyxsOx_MLRP_emRKg0RbcOg3TVj&amp;Q_CHL=gl</v>
      </c>
    </row>
    <row r="57" spans="1:13" x14ac:dyDescent="0.35">
      <c r="A57" s="2" t="s">
        <v>12</v>
      </c>
      <c r="B57" s="2" t="s">
        <v>13</v>
      </c>
      <c r="C57" s="2" t="s">
        <v>186</v>
      </c>
      <c r="D57" s="2" t="s">
        <v>187</v>
      </c>
      <c r="E57" s="2" t="s">
        <v>194</v>
      </c>
      <c r="F57" s="2" t="s">
        <v>164</v>
      </c>
      <c r="G57" s="2" t="s">
        <v>195</v>
      </c>
      <c r="H57" s="3">
        <v>2</v>
      </c>
      <c r="I57" s="2" t="s">
        <v>193</v>
      </c>
      <c r="J57" s="2" t="s">
        <v>196</v>
      </c>
      <c r="K57" s="2" t="s">
        <v>192</v>
      </c>
      <c r="L57" t="s">
        <v>400</v>
      </c>
      <c r="M57" s="5" t="str">
        <f t="shared" si="0"/>
        <v>https://unitec.qualtrics.com/jfe/form/SV_4Hp7W1X2LRyxsOx?Q_DL=74ywVj9Bi8rMc6h_4Hp7W1X2LRyxsOx_MLRP_aich8tVdFHnp5nT&amp;Q_CHL=gl</v>
      </c>
    </row>
    <row r="58" spans="1:13" x14ac:dyDescent="0.35">
      <c r="A58" s="2" t="s">
        <v>12</v>
      </c>
      <c r="B58" s="2" t="s">
        <v>13</v>
      </c>
      <c r="C58" s="2" t="s">
        <v>186</v>
      </c>
      <c r="D58" s="2" t="s">
        <v>187</v>
      </c>
      <c r="E58" s="2" t="s">
        <v>197</v>
      </c>
      <c r="F58" s="2" t="s">
        <v>164</v>
      </c>
      <c r="G58" s="2" t="s">
        <v>198</v>
      </c>
      <c r="H58" s="3">
        <v>1</v>
      </c>
      <c r="I58" s="2" t="s">
        <v>190</v>
      </c>
      <c r="J58" s="2" t="s">
        <v>199</v>
      </c>
      <c r="K58" s="2" t="s">
        <v>192</v>
      </c>
      <c r="L58" t="s">
        <v>401</v>
      </c>
      <c r="M58" s="5" t="str">
        <f t="shared" si="0"/>
        <v>https://unitec.qualtrics.com/jfe/form/SV_4Hp7W1X2LRyxsOx?Q_DL=74ywVj9Bi8rMc6h_4Hp7W1X2LRyxsOx_MLRP_6DSMDdtpy7CfVB3&amp;Q_CHL=gl</v>
      </c>
    </row>
    <row r="59" spans="1:13" x14ac:dyDescent="0.35">
      <c r="A59" s="2" t="s">
        <v>12</v>
      </c>
      <c r="B59" s="2" t="s">
        <v>13</v>
      </c>
      <c r="C59" s="2" t="s">
        <v>186</v>
      </c>
      <c r="D59" s="2" t="s">
        <v>187</v>
      </c>
      <c r="E59" s="2" t="s">
        <v>197</v>
      </c>
      <c r="F59" s="2" t="s">
        <v>164</v>
      </c>
      <c r="G59" s="2" t="s">
        <v>198</v>
      </c>
      <c r="H59" s="3">
        <v>2</v>
      </c>
      <c r="I59" s="2" t="s">
        <v>193</v>
      </c>
      <c r="J59" s="2" t="s">
        <v>199</v>
      </c>
      <c r="K59" s="2" t="s">
        <v>192</v>
      </c>
      <c r="L59" t="s">
        <v>402</v>
      </c>
      <c r="M59" s="5" t="str">
        <f t="shared" si="0"/>
        <v>https://unitec.qualtrics.com/jfe/form/SV_4Hp7W1X2LRyxsOx?Q_DL=74ywVj9Bi8rMc6h_4Hp7W1X2LRyxsOx_MLRP_3Iv0uG6Mckzmcfj&amp;Q_CHL=gl</v>
      </c>
    </row>
    <row r="60" spans="1:13" x14ac:dyDescent="0.35">
      <c r="A60" s="2" t="s">
        <v>12</v>
      </c>
      <c r="B60" s="2" t="s">
        <v>13</v>
      </c>
      <c r="C60" s="2" t="s">
        <v>186</v>
      </c>
      <c r="D60" s="2" t="s">
        <v>187</v>
      </c>
      <c r="E60" s="2" t="s">
        <v>200</v>
      </c>
      <c r="F60" s="2" t="s">
        <v>164</v>
      </c>
      <c r="G60" s="2" t="s">
        <v>201</v>
      </c>
      <c r="H60" s="3">
        <v>1</v>
      </c>
      <c r="I60" s="2" t="s">
        <v>190</v>
      </c>
      <c r="J60" s="2" t="s">
        <v>35</v>
      </c>
      <c r="K60" s="2" t="s">
        <v>192</v>
      </c>
      <c r="L60" t="s">
        <v>403</v>
      </c>
      <c r="M60" s="5" t="str">
        <f t="shared" si="0"/>
        <v>https://unitec.qualtrics.com/jfe/form/SV_4Hp7W1X2LRyxsOx?Q_DL=74ywVj9Bi8rMc6h_4Hp7W1X2LRyxsOx_MLRP_3DzTj8E4cUfbr3D&amp;Q_CHL=gl</v>
      </c>
    </row>
    <row r="61" spans="1:13" x14ac:dyDescent="0.35">
      <c r="A61" s="2" t="s">
        <v>12</v>
      </c>
      <c r="B61" s="2" t="s">
        <v>13</v>
      </c>
      <c r="C61" s="2" t="s">
        <v>186</v>
      </c>
      <c r="D61" s="2" t="s">
        <v>187</v>
      </c>
      <c r="E61" s="2" t="s">
        <v>200</v>
      </c>
      <c r="F61" s="2" t="s">
        <v>164</v>
      </c>
      <c r="G61" s="2" t="s">
        <v>201</v>
      </c>
      <c r="H61" s="3">
        <v>2</v>
      </c>
      <c r="I61" s="2" t="s">
        <v>193</v>
      </c>
      <c r="J61" s="2" t="s">
        <v>35</v>
      </c>
      <c r="K61" s="2" t="s">
        <v>192</v>
      </c>
      <c r="L61" t="s">
        <v>404</v>
      </c>
      <c r="M61" s="5" t="str">
        <f t="shared" si="0"/>
        <v>https://unitec.qualtrics.com/jfe/form/SV_4Hp7W1X2LRyxsOx?Q_DL=74ywVj9Bi8rMc6h_4Hp7W1X2LRyxsOx_MLRP_8dMgfrf3e0HWtiR&amp;Q_CHL=gl</v>
      </c>
    </row>
    <row r="62" spans="1:13" x14ac:dyDescent="0.35">
      <c r="A62" s="2" t="s">
        <v>12</v>
      </c>
      <c r="B62" s="2" t="s">
        <v>13</v>
      </c>
      <c r="C62" s="2" t="s">
        <v>186</v>
      </c>
      <c r="D62" s="2" t="s">
        <v>187</v>
      </c>
      <c r="E62" s="2" t="s">
        <v>202</v>
      </c>
      <c r="F62" s="2" t="s">
        <v>164</v>
      </c>
      <c r="G62" s="2" t="s">
        <v>203</v>
      </c>
      <c r="H62" s="3">
        <v>1</v>
      </c>
      <c r="I62" s="2" t="s">
        <v>190</v>
      </c>
      <c r="J62" s="2" t="s">
        <v>204</v>
      </c>
      <c r="K62" s="2" t="s">
        <v>192</v>
      </c>
      <c r="L62" t="s">
        <v>405</v>
      </c>
      <c r="M62" s="5" t="str">
        <f t="shared" si="0"/>
        <v>https://unitec.qualtrics.com/jfe/form/SV_4Hp7W1X2LRyxsOx?Q_DL=74ywVj9Bi8rMc6h_4Hp7W1X2LRyxsOx_MLRP_07ECaQFCNDUCgwR&amp;Q_CHL=gl</v>
      </c>
    </row>
    <row r="63" spans="1:13" x14ac:dyDescent="0.35">
      <c r="A63" s="2" t="s">
        <v>12</v>
      </c>
      <c r="B63" s="2" t="s">
        <v>13</v>
      </c>
      <c r="C63" s="2" t="s">
        <v>186</v>
      </c>
      <c r="D63" s="2" t="s">
        <v>187</v>
      </c>
      <c r="E63" s="2" t="s">
        <v>202</v>
      </c>
      <c r="F63" s="2" t="s">
        <v>164</v>
      </c>
      <c r="G63" s="2" t="s">
        <v>203</v>
      </c>
      <c r="H63" s="3">
        <v>2</v>
      </c>
      <c r="I63" s="2" t="s">
        <v>193</v>
      </c>
      <c r="J63" s="2" t="s">
        <v>204</v>
      </c>
      <c r="K63" s="2" t="s">
        <v>192</v>
      </c>
      <c r="L63" t="s">
        <v>406</v>
      </c>
      <c r="M63" s="5" t="str">
        <f t="shared" si="0"/>
        <v>https://unitec.qualtrics.com/jfe/form/SV_4Hp7W1X2LRyxsOx?Q_DL=74ywVj9Bi8rMc6h_4Hp7W1X2LRyxsOx_MLRP_6FrAxvNiETLQTDD&amp;Q_CHL=gl</v>
      </c>
    </row>
    <row r="64" spans="1:13" x14ac:dyDescent="0.35">
      <c r="A64" s="2" t="s">
        <v>12</v>
      </c>
      <c r="B64" s="2" t="s">
        <v>13</v>
      </c>
      <c r="C64" s="2" t="s">
        <v>186</v>
      </c>
      <c r="D64" s="2" t="s">
        <v>187</v>
      </c>
      <c r="E64" s="2" t="s">
        <v>205</v>
      </c>
      <c r="F64" s="2" t="s">
        <v>164</v>
      </c>
      <c r="G64" s="2" t="s">
        <v>206</v>
      </c>
      <c r="H64" s="3">
        <v>1</v>
      </c>
      <c r="I64" s="2" t="s">
        <v>190</v>
      </c>
      <c r="J64" s="2" t="s">
        <v>207</v>
      </c>
      <c r="K64" s="2" t="s">
        <v>192</v>
      </c>
      <c r="L64" t="s">
        <v>407</v>
      </c>
      <c r="M64" s="5" t="str">
        <f t="shared" si="0"/>
        <v>https://unitec.qualtrics.com/jfe/form/SV_4Hp7W1X2LRyxsOx?Q_DL=74ywVj9Bi8rMc6h_4Hp7W1X2LRyxsOx_MLRP_2cmGDeVqYnQWbSl&amp;Q_CHL=gl</v>
      </c>
    </row>
    <row r="65" spans="1:13" x14ac:dyDescent="0.35">
      <c r="A65" s="2" t="s">
        <v>12</v>
      </c>
      <c r="B65" s="2" t="s">
        <v>13</v>
      </c>
      <c r="C65" s="2" t="s">
        <v>186</v>
      </c>
      <c r="D65" s="2" t="s">
        <v>187</v>
      </c>
      <c r="E65" s="2" t="s">
        <v>208</v>
      </c>
      <c r="F65" s="2" t="s">
        <v>164</v>
      </c>
      <c r="G65" s="2" t="s">
        <v>209</v>
      </c>
      <c r="H65" s="3">
        <v>1</v>
      </c>
      <c r="I65" s="2" t="s">
        <v>190</v>
      </c>
      <c r="J65" s="2" t="s">
        <v>210</v>
      </c>
      <c r="K65" s="2" t="s">
        <v>192</v>
      </c>
      <c r="L65" t="s">
        <v>408</v>
      </c>
      <c r="M65" s="5" t="str">
        <f t="shared" si="0"/>
        <v>https://unitec.qualtrics.com/jfe/form/SV_4Hp7W1X2LRyxsOx?Q_DL=74ywVj9Bi8rMc6h_4Hp7W1X2LRyxsOx_MLRP_0ALkRNW5K1BXf9z&amp;Q_CHL=gl</v>
      </c>
    </row>
    <row r="66" spans="1:13" x14ac:dyDescent="0.35">
      <c r="A66" s="2" t="s">
        <v>12</v>
      </c>
      <c r="B66" s="2" t="s">
        <v>13</v>
      </c>
      <c r="C66" s="2" t="s">
        <v>186</v>
      </c>
      <c r="D66" s="2" t="s">
        <v>187</v>
      </c>
      <c r="E66" s="2" t="s">
        <v>211</v>
      </c>
      <c r="F66" s="2" t="s">
        <v>164</v>
      </c>
      <c r="G66" s="2" t="s">
        <v>212</v>
      </c>
      <c r="H66" s="3">
        <v>1</v>
      </c>
      <c r="I66" s="2" t="s">
        <v>213</v>
      </c>
      <c r="J66" s="2" t="s">
        <v>214</v>
      </c>
      <c r="K66" s="2" t="s">
        <v>192</v>
      </c>
      <c r="L66" t="s">
        <v>409</v>
      </c>
      <c r="M66" s="5" t="str">
        <f t="shared" si="0"/>
        <v>https://unitec.qualtrics.com/jfe/form/SV_4Hp7W1X2LRyxsOx?Q_DL=74ywVj9Bi8rMc6h_4Hp7W1X2LRyxsOx_MLRP_77H7vg7tsBfVeYt&amp;Q_CHL=gl</v>
      </c>
    </row>
    <row r="67" spans="1:13" x14ac:dyDescent="0.35">
      <c r="A67" s="2" t="s">
        <v>12</v>
      </c>
      <c r="B67" s="2" t="s">
        <v>13</v>
      </c>
      <c r="C67" s="2" t="s">
        <v>186</v>
      </c>
      <c r="D67" s="2" t="s">
        <v>187</v>
      </c>
      <c r="E67" s="2" t="s">
        <v>215</v>
      </c>
      <c r="F67" s="2" t="s">
        <v>164</v>
      </c>
      <c r="G67" s="2" t="s">
        <v>216</v>
      </c>
      <c r="H67" s="3">
        <v>1</v>
      </c>
      <c r="I67" s="2" t="s">
        <v>213</v>
      </c>
      <c r="J67" s="2" t="s">
        <v>217</v>
      </c>
      <c r="K67" s="2" t="s">
        <v>192</v>
      </c>
      <c r="L67" t="s">
        <v>410</v>
      </c>
      <c r="M67" s="5" t="str">
        <f t="shared" ref="M67:M106" si="1">HYPERLINK(L67)</f>
        <v>https://unitec.qualtrics.com/jfe/form/SV_4Hp7W1X2LRyxsOx?Q_DL=74ywVj9Bi8rMc6h_4Hp7W1X2LRyxsOx_MLRP_0l9XAVC3nWgX0jz&amp;Q_CHL=gl</v>
      </c>
    </row>
    <row r="68" spans="1:13" x14ac:dyDescent="0.35">
      <c r="A68" s="2" t="s">
        <v>12</v>
      </c>
      <c r="B68" s="2" t="s">
        <v>13</v>
      </c>
      <c r="C68" s="2" t="s">
        <v>186</v>
      </c>
      <c r="D68" s="2" t="s">
        <v>187</v>
      </c>
      <c r="E68" s="2" t="s">
        <v>218</v>
      </c>
      <c r="F68" s="2" t="s">
        <v>164</v>
      </c>
      <c r="G68" s="2" t="s">
        <v>219</v>
      </c>
      <c r="H68" s="3">
        <v>1</v>
      </c>
      <c r="I68" s="2" t="s">
        <v>190</v>
      </c>
      <c r="J68" s="2" t="s">
        <v>220</v>
      </c>
      <c r="K68" s="2" t="s">
        <v>192</v>
      </c>
      <c r="L68" t="s">
        <v>411</v>
      </c>
      <c r="M68" s="5" t="str">
        <f t="shared" si="1"/>
        <v>https://unitec.qualtrics.com/jfe/form/SV_4Hp7W1X2LRyxsOx?Q_DL=74ywVj9Bi8rMc6h_4Hp7W1X2LRyxsOx_MLRP_bjcB81MSDwZ6YaF&amp;Q_CHL=gl</v>
      </c>
    </row>
    <row r="69" spans="1:13" x14ac:dyDescent="0.35">
      <c r="A69" s="2" t="s">
        <v>12</v>
      </c>
      <c r="B69" s="2" t="s">
        <v>13</v>
      </c>
      <c r="C69" s="2" t="s">
        <v>186</v>
      </c>
      <c r="D69" s="2" t="s">
        <v>187</v>
      </c>
      <c r="E69" s="2" t="s">
        <v>221</v>
      </c>
      <c r="F69" s="2" t="s">
        <v>164</v>
      </c>
      <c r="G69" s="2" t="s">
        <v>222</v>
      </c>
      <c r="H69" s="3">
        <v>1</v>
      </c>
      <c r="I69" s="2" t="s">
        <v>190</v>
      </c>
      <c r="J69" s="2" t="s">
        <v>223</v>
      </c>
      <c r="K69" s="2" t="s">
        <v>192</v>
      </c>
      <c r="L69" t="s">
        <v>412</v>
      </c>
      <c r="M69" s="5" t="str">
        <f t="shared" si="1"/>
        <v>https://unitec.qualtrics.com/jfe/form/SV_4Hp7W1X2LRyxsOx?Q_DL=74ywVj9Bi8rMc6h_4Hp7W1X2LRyxsOx_MLRP_bf2HUq6l4F2vzQV&amp;Q_CHL=gl</v>
      </c>
    </row>
    <row r="70" spans="1:13" x14ac:dyDescent="0.35">
      <c r="A70" s="2" t="s">
        <v>12</v>
      </c>
      <c r="B70" s="2" t="s">
        <v>13</v>
      </c>
      <c r="C70" s="2" t="s">
        <v>186</v>
      </c>
      <c r="D70" s="2" t="s">
        <v>187</v>
      </c>
      <c r="E70" s="2" t="s">
        <v>224</v>
      </c>
      <c r="F70" s="2" t="s">
        <v>164</v>
      </c>
      <c r="G70" s="2" t="s">
        <v>225</v>
      </c>
      <c r="H70" s="3">
        <v>1</v>
      </c>
      <c r="I70" s="2" t="s">
        <v>190</v>
      </c>
      <c r="J70" s="2" t="s">
        <v>226</v>
      </c>
      <c r="K70" s="2" t="s">
        <v>192</v>
      </c>
      <c r="L70" t="s">
        <v>413</v>
      </c>
      <c r="M70" s="5" t="str">
        <f t="shared" si="1"/>
        <v>https://unitec.qualtrics.com/jfe/form/SV_4Hp7W1X2LRyxsOx?Q_DL=74ywVj9Bi8rMc6h_4Hp7W1X2LRyxsOx_MLRP_d57cj3dK7Y1ba3b&amp;Q_CHL=gl</v>
      </c>
    </row>
    <row r="71" spans="1:13" x14ac:dyDescent="0.35">
      <c r="A71" s="2" t="s">
        <v>12</v>
      </c>
      <c r="B71" s="2" t="s">
        <v>13</v>
      </c>
      <c r="C71" s="2" t="s">
        <v>186</v>
      </c>
      <c r="D71" s="2" t="s">
        <v>187</v>
      </c>
      <c r="E71" s="2" t="s">
        <v>227</v>
      </c>
      <c r="F71" s="2" t="s">
        <v>164</v>
      </c>
      <c r="G71" s="2" t="s">
        <v>228</v>
      </c>
      <c r="H71" s="3">
        <v>1</v>
      </c>
      <c r="I71" s="2" t="s">
        <v>190</v>
      </c>
      <c r="J71" s="2" t="s">
        <v>229</v>
      </c>
      <c r="K71" s="2" t="s">
        <v>192</v>
      </c>
      <c r="L71" t="s">
        <v>414</v>
      </c>
      <c r="M71" s="5" t="str">
        <f t="shared" si="1"/>
        <v>https://unitec.qualtrics.com/jfe/form/SV_4Hp7W1X2LRyxsOx?Q_DL=74ywVj9Bi8rMc6h_4Hp7W1X2LRyxsOx_MLRP_6fj4BfmOujqrSlf&amp;Q_CHL=gl</v>
      </c>
    </row>
    <row r="72" spans="1:13" x14ac:dyDescent="0.35">
      <c r="A72" s="2" t="s">
        <v>12</v>
      </c>
      <c r="B72" s="2" t="s">
        <v>13</v>
      </c>
      <c r="C72" s="2" t="s">
        <v>186</v>
      </c>
      <c r="D72" s="2" t="s">
        <v>187</v>
      </c>
      <c r="E72" s="2" t="s">
        <v>230</v>
      </c>
      <c r="F72" s="2" t="s">
        <v>164</v>
      </c>
      <c r="G72" s="2" t="s">
        <v>231</v>
      </c>
      <c r="H72" s="3">
        <v>1</v>
      </c>
      <c r="I72" s="2" t="s">
        <v>190</v>
      </c>
      <c r="J72" s="2" t="s">
        <v>232</v>
      </c>
      <c r="K72" s="2" t="s">
        <v>192</v>
      </c>
      <c r="L72" t="s">
        <v>415</v>
      </c>
      <c r="M72" s="5" t="str">
        <f t="shared" si="1"/>
        <v>https://unitec.qualtrics.com/jfe/form/SV_4Hp7W1X2LRyxsOx?Q_DL=74ywVj9Bi8rMc6h_4Hp7W1X2LRyxsOx_MLRP_6S8BMDptcm6q669&amp;Q_CHL=gl</v>
      </c>
    </row>
    <row r="73" spans="1:13" x14ac:dyDescent="0.35">
      <c r="A73" s="2" t="s">
        <v>12</v>
      </c>
      <c r="B73" s="2" t="s">
        <v>13</v>
      </c>
      <c r="C73" s="2" t="s">
        <v>233</v>
      </c>
      <c r="D73" s="2" t="s">
        <v>234</v>
      </c>
      <c r="E73" s="2" t="s">
        <v>235</v>
      </c>
      <c r="F73" s="2" t="s">
        <v>73</v>
      </c>
      <c r="G73" s="2" t="s">
        <v>236</v>
      </c>
      <c r="H73" s="3">
        <v>1</v>
      </c>
      <c r="I73" s="3" t="s">
        <v>75</v>
      </c>
      <c r="J73" s="2" t="s">
        <v>237</v>
      </c>
      <c r="K73" s="2" t="s">
        <v>77</v>
      </c>
      <c r="L73" t="s">
        <v>416</v>
      </c>
      <c r="M73" s="5" t="str">
        <f t="shared" si="1"/>
        <v>https://unitec.qualtrics.com/jfe/form/SV_4Hp7W1X2LRyxsOx?Q_DL=74ywVj9Bi8rMc6h_4Hp7W1X2LRyxsOx_MLRP_d54s5BSK4hIVFqt&amp;Q_CHL=gl</v>
      </c>
    </row>
    <row r="74" spans="1:13" x14ac:dyDescent="0.35">
      <c r="A74" s="2" t="s">
        <v>12</v>
      </c>
      <c r="B74" s="2" t="s">
        <v>13</v>
      </c>
      <c r="C74" s="2" t="s">
        <v>233</v>
      </c>
      <c r="D74" s="2" t="s">
        <v>234</v>
      </c>
      <c r="E74" s="2" t="s">
        <v>238</v>
      </c>
      <c r="F74" s="2" t="s">
        <v>73</v>
      </c>
      <c r="G74" s="2" t="s">
        <v>239</v>
      </c>
      <c r="H74" s="3">
        <v>1</v>
      </c>
      <c r="I74" s="3" t="s">
        <v>75</v>
      </c>
      <c r="J74" s="2" t="s">
        <v>240</v>
      </c>
      <c r="K74" s="2" t="s">
        <v>77</v>
      </c>
      <c r="L74" t="s">
        <v>417</v>
      </c>
      <c r="M74" s="5" t="str">
        <f t="shared" si="1"/>
        <v>https://unitec.qualtrics.com/jfe/form/SV_4Hp7W1X2LRyxsOx?Q_DL=74ywVj9Bi8rMc6h_4Hp7W1X2LRyxsOx_MLRP_aat4GkJjuXyLp53&amp;Q_CHL=gl</v>
      </c>
    </row>
    <row r="75" spans="1:13" x14ac:dyDescent="0.35">
      <c r="A75" s="2" t="s">
        <v>12</v>
      </c>
      <c r="B75" s="2" t="s">
        <v>13</v>
      </c>
      <c r="C75" s="2" t="s">
        <v>233</v>
      </c>
      <c r="D75" s="2" t="s">
        <v>234</v>
      </c>
      <c r="E75" s="2" t="s">
        <v>241</v>
      </c>
      <c r="F75" s="2" t="s">
        <v>73</v>
      </c>
      <c r="G75" s="2" t="s">
        <v>242</v>
      </c>
      <c r="H75" s="3">
        <v>1</v>
      </c>
      <c r="I75" s="3" t="s">
        <v>75</v>
      </c>
      <c r="J75" s="2" t="s">
        <v>243</v>
      </c>
      <c r="K75" s="2" t="s">
        <v>77</v>
      </c>
      <c r="L75" t="s">
        <v>418</v>
      </c>
      <c r="M75" s="5" t="str">
        <f t="shared" si="1"/>
        <v>https://unitec.qualtrics.com/jfe/form/SV_4Hp7W1X2LRyxsOx?Q_DL=74ywVj9Bi8rMc6h_4Hp7W1X2LRyxsOx_MLRP_9t0rkDfmXPBgYjH&amp;Q_CHL=gl</v>
      </c>
    </row>
    <row r="76" spans="1:13" x14ac:dyDescent="0.35">
      <c r="A76" s="2" t="s">
        <v>12</v>
      </c>
      <c r="B76" s="2" t="s">
        <v>13</v>
      </c>
      <c r="C76" s="2" t="s">
        <v>233</v>
      </c>
      <c r="D76" s="2" t="s">
        <v>234</v>
      </c>
      <c r="E76" s="2" t="s">
        <v>244</v>
      </c>
      <c r="F76" s="2" t="s">
        <v>73</v>
      </c>
      <c r="G76" s="2" t="s">
        <v>245</v>
      </c>
      <c r="H76" s="3">
        <v>1</v>
      </c>
      <c r="I76" s="3" t="s">
        <v>75</v>
      </c>
      <c r="J76" s="2" t="s">
        <v>246</v>
      </c>
      <c r="K76" s="2" t="s">
        <v>77</v>
      </c>
      <c r="L76" t="s">
        <v>419</v>
      </c>
      <c r="M76" s="5" t="str">
        <f t="shared" si="1"/>
        <v>https://unitec.qualtrics.com/jfe/form/SV_4Hp7W1X2LRyxsOx?Q_DL=74ywVj9Bi8rMc6h_4Hp7W1X2LRyxsOx_MLRP_3vH65sRqaeJR6st&amp;Q_CHL=gl</v>
      </c>
    </row>
    <row r="77" spans="1:13" x14ac:dyDescent="0.35">
      <c r="A77" s="2" t="s">
        <v>12</v>
      </c>
      <c r="B77" s="2" t="s">
        <v>13</v>
      </c>
      <c r="C77" s="2" t="s">
        <v>233</v>
      </c>
      <c r="D77" s="2" t="s">
        <v>234</v>
      </c>
      <c r="E77" s="2" t="s">
        <v>247</v>
      </c>
      <c r="F77" s="2" t="s">
        <v>73</v>
      </c>
      <c r="G77" s="2" t="s">
        <v>248</v>
      </c>
      <c r="H77" s="3">
        <v>1</v>
      </c>
      <c r="I77" s="3" t="s">
        <v>75</v>
      </c>
      <c r="J77" s="2" t="s">
        <v>249</v>
      </c>
      <c r="K77" s="2" t="s">
        <v>77</v>
      </c>
      <c r="L77" t="s">
        <v>420</v>
      </c>
      <c r="M77" s="5" t="str">
        <f t="shared" si="1"/>
        <v>https://unitec.qualtrics.com/jfe/form/SV_4Hp7W1X2LRyxsOx?Q_DL=74ywVj9Bi8rMc6h_4Hp7W1X2LRyxsOx_MLRP_8jIo6SSKGlZUiYB&amp;Q_CHL=gl</v>
      </c>
    </row>
    <row r="78" spans="1:13" x14ac:dyDescent="0.35">
      <c r="A78" s="2" t="s">
        <v>12</v>
      </c>
      <c r="B78" s="2" t="s">
        <v>13</v>
      </c>
      <c r="C78" s="2" t="s">
        <v>233</v>
      </c>
      <c r="D78" s="2" t="s">
        <v>234</v>
      </c>
      <c r="E78" s="2" t="s">
        <v>250</v>
      </c>
      <c r="F78" s="2" t="s">
        <v>73</v>
      </c>
      <c r="G78" s="2" t="s">
        <v>251</v>
      </c>
      <c r="H78" s="3">
        <v>1</v>
      </c>
      <c r="I78" s="3" t="s">
        <v>75</v>
      </c>
      <c r="J78" s="2" t="s">
        <v>252</v>
      </c>
      <c r="K78" s="2" t="s">
        <v>77</v>
      </c>
      <c r="L78" t="s">
        <v>421</v>
      </c>
      <c r="M78" s="5" t="str">
        <f t="shared" si="1"/>
        <v>https://unitec.qualtrics.com/jfe/form/SV_4Hp7W1X2LRyxsOx?Q_DL=74ywVj9Bi8rMc6h_4Hp7W1X2LRyxsOx_MLRP_0Ii9ecOEJeQYes5&amp;Q_CHL=gl</v>
      </c>
    </row>
    <row r="79" spans="1:13" x14ac:dyDescent="0.35">
      <c r="A79" s="2" t="s">
        <v>12</v>
      </c>
      <c r="B79" s="2" t="s">
        <v>13</v>
      </c>
      <c r="C79" s="2" t="s">
        <v>233</v>
      </c>
      <c r="D79" s="2" t="s">
        <v>234</v>
      </c>
      <c r="E79" s="2" t="s">
        <v>253</v>
      </c>
      <c r="F79" s="2" t="s">
        <v>73</v>
      </c>
      <c r="G79" s="2" t="s">
        <v>254</v>
      </c>
      <c r="H79" s="3">
        <v>1</v>
      </c>
      <c r="I79" s="3" t="s">
        <v>75</v>
      </c>
      <c r="J79" s="2" t="s">
        <v>255</v>
      </c>
      <c r="K79" s="2" t="s">
        <v>77</v>
      </c>
      <c r="L79" t="s">
        <v>422</v>
      </c>
      <c r="M79" s="5" t="str">
        <f t="shared" si="1"/>
        <v>https://unitec.qualtrics.com/jfe/form/SV_4Hp7W1X2LRyxsOx?Q_DL=74ywVj9Bi8rMc6h_4Hp7W1X2LRyxsOx_MLRP_0j6IOcXjUMVLFUp&amp;Q_CHL=gl</v>
      </c>
    </row>
    <row r="80" spans="1:13" x14ac:dyDescent="0.35">
      <c r="A80" s="2" t="s">
        <v>12</v>
      </c>
      <c r="B80" s="2" t="s">
        <v>13</v>
      </c>
      <c r="C80" s="2" t="s">
        <v>233</v>
      </c>
      <c r="D80" s="2" t="s">
        <v>234</v>
      </c>
      <c r="E80" s="2" t="s">
        <v>256</v>
      </c>
      <c r="F80" s="2" t="s">
        <v>73</v>
      </c>
      <c r="G80" s="2" t="s">
        <v>257</v>
      </c>
      <c r="H80" s="3">
        <v>1</v>
      </c>
      <c r="I80" s="3" t="s">
        <v>75</v>
      </c>
      <c r="J80" s="2" t="s">
        <v>258</v>
      </c>
      <c r="K80" s="2" t="s">
        <v>77</v>
      </c>
      <c r="L80" t="s">
        <v>423</v>
      </c>
      <c r="M80" s="5" t="str">
        <f t="shared" si="1"/>
        <v>https://unitec.qualtrics.com/jfe/form/SV_4Hp7W1X2LRyxsOx?Q_DL=74ywVj9Bi8rMc6h_4Hp7W1X2LRyxsOx_MLRP_6MaepF1MMdrfyw5&amp;Q_CHL=gl</v>
      </c>
    </row>
    <row r="81" spans="1:13" x14ac:dyDescent="0.35">
      <c r="A81" s="2" t="s">
        <v>12</v>
      </c>
      <c r="B81" s="2" t="s">
        <v>13</v>
      </c>
      <c r="C81" s="2" t="s">
        <v>233</v>
      </c>
      <c r="D81" s="2" t="s">
        <v>234</v>
      </c>
      <c r="E81" s="2" t="s">
        <v>259</v>
      </c>
      <c r="F81" s="2" t="s">
        <v>73</v>
      </c>
      <c r="G81" s="2" t="s">
        <v>260</v>
      </c>
      <c r="H81" s="3">
        <v>1</v>
      </c>
      <c r="I81" s="3" t="s">
        <v>75</v>
      </c>
      <c r="J81" s="2" t="s">
        <v>261</v>
      </c>
      <c r="K81" s="2" t="s">
        <v>77</v>
      </c>
      <c r="L81" t="s">
        <v>424</v>
      </c>
      <c r="M81" s="5" t="str">
        <f t="shared" si="1"/>
        <v>https://unitec.qualtrics.com/jfe/form/SV_4Hp7W1X2LRyxsOx?Q_DL=74ywVj9Bi8rMc6h_4Hp7W1X2LRyxsOx_MLRP_9Ypjy0FZW16wutD&amp;Q_CHL=gl</v>
      </c>
    </row>
    <row r="82" spans="1:13" x14ac:dyDescent="0.35">
      <c r="A82" s="2" t="s">
        <v>12</v>
      </c>
      <c r="B82" s="2" t="s">
        <v>13</v>
      </c>
      <c r="C82" s="2" t="s">
        <v>233</v>
      </c>
      <c r="D82" s="2" t="s">
        <v>234</v>
      </c>
      <c r="E82" s="2" t="s">
        <v>262</v>
      </c>
      <c r="F82" s="2" t="s">
        <v>73</v>
      </c>
      <c r="G82" s="2" t="s">
        <v>263</v>
      </c>
      <c r="H82" s="3">
        <v>1</v>
      </c>
      <c r="I82" s="3" t="s">
        <v>75</v>
      </c>
      <c r="J82" s="2" t="s">
        <v>264</v>
      </c>
      <c r="K82" s="2" t="s">
        <v>77</v>
      </c>
      <c r="L82" t="s">
        <v>425</v>
      </c>
      <c r="M82" s="5" t="str">
        <f t="shared" si="1"/>
        <v>https://unitec.qualtrics.com/jfe/form/SV_4Hp7W1X2LRyxsOx?Q_DL=74ywVj9Bi8rMc6h_4Hp7W1X2LRyxsOx_MLRP_43iufTE4dyaUVO5&amp;Q_CHL=gl</v>
      </c>
    </row>
    <row r="83" spans="1:13" x14ac:dyDescent="0.35">
      <c r="A83" s="2" t="s">
        <v>12</v>
      </c>
      <c r="B83" s="2" t="s">
        <v>13</v>
      </c>
      <c r="C83" s="2" t="s">
        <v>233</v>
      </c>
      <c r="D83" s="2" t="s">
        <v>234</v>
      </c>
      <c r="E83" s="2" t="s">
        <v>265</v>
      </c>
      <c r="F83" s="2" t="s">
        <v>73</v>
      </c>
      <c r="G83" s="2" t="s">
        <v>266</v>
      </c>
      <c r="H83" s="3">
        <v>1</v>
      </c>
      <c r="I83" s="3" t="s">
        <v>75</v>
      </c>
      <c r="J83" s="2" t="s">
        <v>267</v>
      </c>
      <c r="K83" s="2" t="s">
        <v>77</v>
      </c>
      <c r="L83" t="s">
        <v>426</v>
      </c>
      <c r="M83" s="5" t="str">
        <f t="shared" si="1"/>
        <v>https://unitec.qualtrics.com/jfe/form/SV_4Hp7W1X2LRyxsOx?Q_DL=74ywVj9Bi8rMc6h_4Hp7W1X2LRyxsOx_MLRP_3n0txxQzi6RY28Z&amp;Q_CHL=gl</v>
      </c>
    </row>
    <row r="84" spans="1:13" x14ac:dyDescent="0.35">
      <c r="A84" s="2" t="s">
        <v>12</v>
      </c>
      <c r="B84" s="2" t="s">
        <v>13</v>
      </c>
      <c r="C84" s="2" t="s">
        <v>233</v>
      </c>
      <c r="D84" s="2" t="s">
        <v>234</v>
      </c>
      <c r="E84" s="2" t="s">
        <v>268</v>
      </c>
      <c r="F84" s="2" t="s">
        <v>73</v>
      </c>
      <c r="G84" s="2" t="s">
        <v>269</v>
      </c>
      <c r="H84" s="3">
        <v>1</v>
      </c>
      <c r="I84" s="3" t="s">
        <v>75</v>
      </c>
      <c r="J84" s="2" t="s">
        <v>270</v>
      </c>
      <c r="K84" s="2" t="s">
        <v>77</v>
      </c>
      <c r="L84" t="s">
        <v>427</v>
      </c>
      <c r="M84" s="5" t="str">
        <f t="shared" si="1"/>
        <v>https://unitec.qualtrics.com/jfe/form/SV_4Hp7W1X2LRyxsOx?Q_DL=74ywVj9Bi8rMc6h_4Hp7W1X2LRyxsOx_MLRP_cO7BjQRUPospD6t&amp;Q_CHL=gl</v>
      </c>
    </row>
    <row r="85" spans="1:13" x14ac:dyDescent="0.35">
      <c r="A85" s="2" t="s">
        <v>12</v>
      </c>
      <c r="B85" s="2" t="s">
        <v>13</v>
      </c>
      <c r="C85" s="2" t="s">
        <v>233</v>
      </c>
      <c r="D85" s="2" t="s">
        <v>234</v>
      </c>
      <c r="E85" s="2" t="s">
        <v>271</v>
      </c>
      <c r="F85" s="2" t="s">
        <v>73</v>
      </c>
      <c r="G85" s="2" t="s">
        <v>272</v>
      </c>
      <c r="H85" s="3">
        <v>1</v>
      </c>
      <c r="I85" s="3" t="s">
        <v>75</v>
      </c>
      <c r="J85" s="2" t="s">
        <v>273</v>
      </c>
      <c r="K85" s="2" t="s">
        <v>77</v>
      </c>
      <c r="L85" t="s">
        <v>428</v>
      </c>
      <c r="M85" s="5" t="str">
        <f t="shared" si="1"/>
        <v>https://unitec.qualtrics.com/jfe/form/SV_4Hp7W1X2LRyxsOx?Q_DL=74ywVj9Bi8rMc6h_4Hp7W1X2LRyxsOx_MLRP_6g9PwzlSpMQ4AVD&amp;Q_CHL=gl</v>
      </c>
    </row>
    <row r="86" spans="1:13" x14ac:dyDescent="0.35">
      <c r="A86" s="2" t="s">
        <v>12</v>
      </c>
      <c r="B86" s="2" t="s">
        <v>13</v>
      </c>
      <c r="C86" s="2" t="s">
        <v>233</v>
      </c>
      <c r="D86" s="2" t="s">
        <v>234</v>
      </c>
      <c r="E86" s="2" t="s">
        <v>274</v>
      </c>
      <c r="F86" s="2" t="s">
        <v>73</v>
      </c>
      <c r="G86" s="2" t="s">
        <v>275</v>
      </c>
      <c r="H86" s="3">
        <v>1</v>
      </c>
      <c r="I86" s="3" t="s">
        <v>75</v>
      </c>
      <c r="J86" s="2" t="s">
        <v>276</v>
      </c>
      <c r="K86" s="2" t="s">
        <v>77</v>
      </c>
      <c r="L86" t="s">
        <v>429</v>
      </c>
      <c r="M86" s="5" t="str">
        <f t="shared" si="1"/>
        <v>https://unitec.qualtrics.com/jfe/form/SV_4Hp7W1X2LRyxsOx?Q_DL=74ywVj9Bi8rMc6h_4Hp7W1X2LRyxsOx_MLRP_6PQVuiHiqMdzq17&amp;Q_CHL=gl</v>
      </c>
    </row>
    <row r="87" spans="1:13" x14ac:dyDescent="0.35">
      <c r="A87" s="2" t="s">
        <v>12</v>
      </c>
      <c r="B87" s="2" t="s">
        <v>13</v>
      </c>
      <c r="C87" s="2" t="s">
        <v>233</v>
      </c>
      <c r="D87" s="2" t="s">
        <v>234</v>
      </c>
      <c r="E87" s="2" t="s">
        <v>277</v>
      </c>
      <c r="F87" s="2" t="s">
        <v>73</v>
      </c>
      <c r="G87" s="2" t="s">
        <v>278</v>
      </c>
      <c r="H87" s="3">
        <v>1</v>
      </c>
      <c r="I87" s="3" t="s">
        <v>75</v>
      </c>
      <c r="J87" s="2" t="s">
        <v>119</v>
      </c>
      <c r="K87" s="2" t="s">
        <v>77</v>
      </c>
      <c r="L87" t="s">
        <v>430</v>
      </c>
      <c r="M87" s="5" t="str">
        <f t="shared" si="1"/>
        <v>https://unitec.qualtrics.com/jfe/form/SV_4Hp7W1X2LRyxsOx?Q_DL=74ywVj9Bi8rMc6h_4Hp7W1X2LRyxsOx_MLRP_6EExFVTlD9TYPuB&amp;Q_CHL=gl</v>
      </c>
    </row>
    <row r="88" spans="1:13" x14ac:dyDescent="0.35">
      <c r="A88" s="2" t="s">
        <v>12</v>
      </c>
      <c r="B88" s="2" t="s">
        <v>13</v>
      </c>
      <c r="C88" s="2" t="s">
        <v>233</v>
      </c>
      <c r="D88" s="2" t="s">
        <v>234</v>
      </c>
      <c r="E88" s="2" t="s">
        <v>279</v>
      </c>
      <c r="F88" s="2" t="s">
        <v>73</v>
      </c>
      <c r="G88" s="2" t="s">
        <v>280</v>
      </c>
      <c r="H88" s="3">
        <v>1</v>
      </c>
      <c r="I88" s="3" t="s">
        <v>75</v>
      </c>
      <c r="J88" s="2" t="s">
        <v>281</v>
      </c>
      <c r="K88" s="2" t="s">
        <v>77</v>
      </c>
      <c r="L88" t="s">
        <v>431</v>
      </c>
      <c r="M88" s="5" t="str">
        <f t="shared" si="1"/>
        <v>https://unitec.qualtrics.com/jfe/form/SV_4Hp7W1X2LRyxsOx?Q_DL=74ywVj9Bi8rMc6h_4Hp7W1X2LRyxsOx_MLRP_7Pt3JuqyuhfGKK9&amp;Q_CHL=gl</v>
      </c>
    </row>
    <row r="89" spans="1:13" x14ac:dyDescent="0.35">
      <c r="A89" s="2" t="s">
        <v>12</v>
      </c>
      <c r="B89" s="2" t="s">
        <v>13</v>
      </c>
      <c r="C89" s="2" t="s">
        <v>233</v>
      </c>
      <c r="D89" s="2" t="s">
        <v>234</v>
      </c>
      <c r="E89" s="2" t="s">
        <v>282</v>
      </c>
      <c r="F89" s="2" t="s">
        <v>73</v>
      </c>
      <c r="G89" s="2" t="s">
        <v>283</v>
      </c>
      <c r="H89" s="3">
        <v>1</v>
      </c>
      <c r="I89" s="3" t="s">
        <v>75</v>
      </c>
      <c r="J89" s="2" t="s">
        <v>284</v>
      </c>
      <c r="K89" s="2" t="s">
        <v>77</v>
      </c>
      <c r="L89" t="s">
        <v>432</v>
      </c>
      <c r="M89" s="5" t="str">
        <f t="shared" si="1"/>
        <v>https://unitec.qualtrics.com/jfe/form/SV_4Hp7W1X2LRyxsOx?Q_DL=74ywVj9Bi8rMc6h_4Hp7W1X2LRyxsOx_MLRP_2le1SNvn23S3Yt7&amp;Q_CHL=gl</v>
      </c>
    </row>
    <row r="90" spans="1:13" x14ac:dyDescent="0.35">
      <c r="A90" s="2" t="s">
        <v>12</v>
      </c>
      <c r="B90" s="2" t="s">
        <v>13</v>
      </c>
      <c r="C90" s="2" t="s">
        <v>233</v>
      </c>
      <c r="D90" s="2" t="s">
        <v>234</v>
      </c>
      <c r="E90" s="2" t="s">
        <v>285</v>
      </c>
      <c r="F90" s="2" t="s">
        <v>73</v>
      </c>
      <c r="G90" s="2" t="s">
        <v>286</v>
      </c>
      <c r="H90" s="3">
        <v>1</v>
      </c>
      <c r="I90" s="3" t="s">
        <v>75</v>
      </c>
      <c r="J90" s="2" t="s">
        <v>287</v>
      </c>
      <c r="K90" s="2" t="s">
        <v>77</v>
      </c>
      <c r="L90" t="s">
        <v>433</v>
      </c>
      <c r="M90" s="5" t="str">
        <f t="shared" si="1"/>
        <v>https://unitec.qualtrics.com/jfe/form/SV_4Hp7W1X2LRyxsOx?Q_DL=74ywVj9Bi8rMc6h_4Hp7W1X2LRyxsOx_MLRP_cuPDU8DAVWw6J9P&amp;Q_CHL=gl</v>
      </c>
    </row>
    <row r="91" spans="1:13" x14ac:dyDescent="0.35">
      <c r="A91" s="2" t="s">
        <v>12</v>
      </c>
      <c r="B91" s="2" t="s">
        <v>13</v>
      </c>
      <c r="C91" s="2" t="s">
        <v>233</v>
      </c>
      <c r="D91" s="2" t="s">
        <v>234</v>
      </c>
      <c r="E91" s="2" t="s">
        <v>288</v>
      </c>
      <c r="F91" s="2" t="s">
        <v>73</v>
      </c>
      <c r="G91" s="2" t="s">
        <v>289</v>
      </c>
      <c r="H91" s="3">
        <v>1</v>
      </c>
      <c r="I91" s="3" t="s">
        <v>75</v>
      </c>
      <c r="J91" s="2" t="s">
        <v>290</v>
      </c>
      <c r="K91" s="2" t="s">
        <v>77</v>
      </c>
      <c r="L91" t="s">
        <v>434</v>
      </c>
      <c r="M91" s="5" t="str">
        <f t="shared" si="1"/>
        <v>https://unitec.qualtrics.com/jfe/form/SV_4Hp7W1X2LRyxsOx?Q_DL=74ywVj9Bi8rMc6h_4Hp7W1X2LRyxsOx_MLRP_41kui5Z8SEX6lU1&amp;Q_CHL=gl</v>
      </c>
    </row>
    <row r="92" spans="1:13" x14ac:dyDescent="0.35">
      <c r="A92" s="2" t="s">
        <v>12</v>
      </c>
      <c r="B92" s="2" t="s">
        <v>13</v>
      </c>
      <c r="C92" s="2" t="s">
        <v>291</v>
      </c>
      <c r="D92" s="2" t="s">
        <v>292</v>
      </c>
      <c r="E92" s="2" t="s">
        <v>293</v>
      </c>
      <c r="F92" s="2" t="s">
        <v>294</v>
      </c>
      <c r="G92" s="2" t="s">
        <v>295</v>
      </c>
      <c r="H92" s="3">
        <v>1</v>
      </c>
      <c r="I92" s="3"/>
      <c r="J92" s="2" t="s">
        <v>296</v>
      </c>
      <c r="K92" s="2" t="s">
        <v>77</v>
      </c>
      <c r="L92" t="s">
        <v>435</v>
      </c>
      <c r="M92" s="5" t="str">
        <f t="shared" si="1"/>
        <v>https://unitec.qualtrics.com/jfe/form/SV_4Hp7W1X2LRyxsOx?Q_DL=74ywVj9Bi8rMc6h_4Hp7W1X2LRyxsOx_MLRP_1Uqq6sZiU6Djuuh&amp;Q_CHL=gl</v>
      </c>
    </row>
    <row r="93" spans="1:13" x14ac:dyDescent="0.35">
      <c r="A93" s="2" t="s">
        <v>12</v>
      </c>
      <c r="B93" s="2" t="s">
        <v>13</v>
      </c>
      <c r="C93" s="2" t="s">
        <v>291</v>
      </c>
      <c r="D93" s="2" t="s">
        <v>292</v>
      </c>
      <c r="E93" s="2" t="s">
        <v>297</v>
      </c>
      <c r="F93" s="2" t="s">
        <v>294</v>
      </c>
      <c r="G93" s="2" t="s">
        <v>298</v>
      </c>
      <c r="H93" s="3">
        <v>1</v>
      </c>
      <c r="I93" s="3"/>
      <c r="J93" s="2" t="s">
        <v>299</v>
      </c>
      <c r="K93" s="2" t="s">
        <v>77</v>
      </c>
      <c r="L93" t="s">
        <v>436</v>
      </c>
      <c r="M93" s="5" t="str">
        <f t="shared" si="1"/>
        <v>https://unitec.qualtrics.com/jfe/form/SV_4Hp7W1X2LRyxsOx?Q_DL=74ywVj9Bi8rMc6h_4Hp7W1X2LRyxsOx_MLRP_bkhJ0m43dPImGfH&amp;Q_CHL=gl</v>
      </c>
    </row>
    <row r="94" spans="1:13" x14ac:dyDescent="0.35">
      <c r="A94" s="2" t="s">
        <v>12</v>
      </c>
      <c r="B94" s="2" t="s">
        <v>13</v>
      </c>
      <c r="C94" s="2" t="s">
        <v>291</v>
      </c>
      <c r="D94" s="2" t="s">
        <v>292</v>
      </c>
      <c r="E94" s="2" t="s">
        <v>300</v>
      </c>
      <c r="F94" s="2" t="s">
        <v>294</v>
      </c>
      <c r="G94" s="2" t="s">
        <v>301</v>
      </c>
      <c r="H94" s="3">
        <v>1</v>
      </c>
      <c r="I94" s="3"/>
      <c r="J94" s="2" t="s">
        <v>302</v>
      </c>
      <c r="K94" s="2" t="s">
        <v>77</v>
      </c>
      <c r="L94" t="s">
        <v>437</v>
      </c>
      <c r="M94" s="5" t="str">
        <f t="shared" si="1"/>
        <v>https://unitec.qualtrics.com/jfe/form/SV_4Hp7W1X2LRyxsOx?Q_DL=74ywVj9Bi8rMc6h_4Hp7W1X2LRyxsOx_MLRP_bvDBo77rIALwBql&amp;Q_CHL=gl</v>
      </c>
    </row>
    <row r="95" spans="1:13" x14ac:dyDescent="0.35">
      <c r="A95" s="2" t="s">
        <v>12</v>
      </c>
      <c r="B95" s="2" t="s">
        <v>13</v>
      </c>
      <c r="C95" s="2" t="s">
        <v>291</v>
      </c>
      <c r="D95" s="2" t="s">
        <v>292</v>
      </c>
      <c r="E95" s="2" t="s">
        <v>303</v>
      </c>
      <c r="F95" s="2" t="s">
        <v>294</v>
      </c>
      <c r="G95" s="2" t="s">
        <v>304</v>
      </c>
      <c r="H95" s="3">
        <v>1</v>
      </c>
      <c r="I95" s="3"/>
      <c r="J95" s="2" t="s">
        <v>305</v>
      </c>
      <c r="K95" s="2" t="s">
        <v>77</v>
      </c>
      <c r="L95" t="s">
        <v>438</v>
      </c>
      <c r="M95" s="5" t="str">
        <f t="shared" si="1"/>
        <v>https://unitec.qualtrics.com/jfe/form/SV_4Hp7W1X2LRyxsOx?Q_DL=74ywVj9Bi8rMc6h_4Hp7W1X2LRyxsOx_MLRP_a2vGbaPAS7X1QAl&amp;Q_CHL=gl</v>
      </c>
    </row>
    <row r="96" spans="1:13" x14ac:dyDescent="0.35">
      <c r="A96" s="2" t="s">
        <v>12</v>
      </c>
      <c r="B96" s="2" t="s">
        <v>13</v>
      </c>
      <c r="C96" s="2" t="s">
        <v>306</v>
      </c>
      <c r="D96" s="2" t="s">
        <v>307</v>
      </c>
      <c r="E96" s="2" t="s">
        <v>308</v>
      </c>
      <c r="F96" s="2" t="s">
        <v>164</v>
      </c>
      <c r="G96" s="2" t="s">
        <v>309</v>
      </c>
      <c r="H96" s="3">
        <v>1</v>
      </c>
      <c r="I96" s="3"/>
      <c r="J96" s="2" t="s">
        <v>310</v>
      </c>
      <c r="K96" s="2" t="s">
        <v>20</v>
      </c>
      <c r="L96" t="s">
        <v>439</v>
      </c>
      <c r="M96" s="5" t="str">
        <f t="shared" si="1"/>
        <v>https://unitec.qualtrics.com/jfe/form/SV_4Hp7W1X2LRyxsOx?Q_DL=74ywVj9Bi8rMc6h_4Hp7W1X2LRyxsOx_MLRP_0TFPWMSatgAftTn&amp;Q_CHL=gl</v>
      </c>
    </row>
    <row r="97" spans="1:13" x14ac:dyDescent="0.35">
      <c r="A97" s="2" t="s">
        <v>12</v>
      </c>
      <c r="B97" s="2" t="s">
        <v>13</v>
      </c>
      <c r="C97" s="2" t="s">
        <v>306</v>
      </c>
      <c r="D97" s="2" t="s">
        <v>307</v>
      </c>
      <c r="E97" s="2" t="s">
        <v>311</v>
      </c>
      <c r="F97" s="2" t="s">
        <v>164</v>
      </c>
      <c r="G97" s="2" t="s">
        <v>312</v>
      </c>
      <c r="H97" s="3">
        <v>1</v>
      </c>
      <c r="I97" s="3"/>
      <c r="J97" s="2" t="s">
        <v>313</v>
      </c>
      <c r="K97" s="2" t="s">
        <v>20</v>
      </c>
      <c r="L97" t="s">
        <v>440</v>
      </c>
      <c r="M97" s="5" t="str">
        <f t="shared" si="1"/>
        <v>https://unitec.qualtrics.com/jfe/form/SV_4Hp7W1X2LRyxsOx?Q_DL=74ywVj9Bi8rMc6h_4Hp7W1X2LRyxsOx_MLRP_6Jq8M3M5vJ1DzZr&amp;Q_CHL=gl</v>
      </c>
    </row>
    <row r="98" spans="1:13" x14ac:dyDescent="0.35">
      <c r="A98" s="2" t="s">
        <v>12</v>
      </c>
      <c r="B98" s="2" t="s">
        <v>13</v>
      </c>
      <c r="C98" s="2" t="s">
        <v>306</v>
      </c>
      <c r="D98" s="2" t="s">
        <v>307</v>
      </c>
      <c r="E98" s="2" t="s">
        <v>314</v>
      </c>
      <c r="F98" s="2" t="s">
        <v>164</v>
      </c>
      <c r="G98" s="2" t="s">
        <v>315</v>
      </c>
      <c r="H98" s="3">
        <v>1</v>
      </c>
      <c r="I98" s="3"/>
      <c r="J98" s="2" t="s">
        <v>316</v>
      </c>
      <c r="K98" s="2" t="s">
        <v>20</v>
      </c>
      <c r="L98" t="s">
        <v>441</v>
      </c>
      <c r="M98" s="5" t="str">
        <f t="shared" si="1"/>
        <v>https://unitec.qualtrics.com/jfe/form/SV_4Hp7W1X2LRyxsOx?Q_DL=74ywVj9Bi8rMc6h_4Hp7W1X2LRyxsOx_MLRP_2gXVBgoyJqg9Zdj&amp;Q_CHL=gl</v>
      </c>
    </row>
    <row r="99" spans="1:13" x14ac:dyDescent="0.35">
      <c r="A99" s="2" t="s">
        <v>12</v>
      </c>
      <c r="B99" s="2" t="s">
        <v>13</v>
      </c>
      <c r="C99" s="2" t="s">
        <v>306</v>
      </c>
      <c r="D99" s="2" t="s">
        <v>307</v>
      </c>
      <c r="E99" s="2" t="s">
        <v>317</v>
      </c>
      <c r="F99" s="2" t="s">
        <v>164</v>
      </c>
      <c r="G99" s="2" t="s">
        <v>318</v>
      </c>
      <c r="H99" s="3">
        <v>1</v>
      </c>
      <c r="I99" s="3"/>
      <c r="J99" s="2" t="s">
        <v>319</v>
      </c>
      <c r="K99" s="2" t="s">
        <v>20</v>
      </c>
      <c r="L99" t="s">
        <v>442</v>
      </c>
      <c r="M99" s="5" t="str">
        <f t="shared" si="1"/>
        <v>https://unitec.qualtrics.com/jfe/form/SV_4Hp7W1X2LRyxsOx?Q_DL=74ywVj9Bi8rMc6h_4Hp7W1X2LRyxsOx_MLRP_5oqrHx5PK83CaYR&amp;Q_CHL=gl</v>
      </c>
    </row>
    <row r="100" spans="1:13" x14ac:dyDescent="0.35">
      <c r="A100" s="2" t="s">
        <v>12</v>
      </c>
      <c r="B100" s="2" t="s">
        <v>13</v>
      </c>
      <c r="C100" s="2" t="s">
        <v>320</v>
      </c>
      <c r="D100" s="2" t="s">
        <v>321</v>
      </c>
      <c r="E100" s="2" t="s">
        <v>322</v>
      </c>
      <c r="F100" s="2" t="s">
        <v>164</v>
      </c>
      <c r="G100" s="2" t="s">
        <v>323</v>
      </c>
      <c r="H100" s="3">
        <v>1</v>
      </c>
      <c r="I100" s="3"/>
      <c r="J100" s="2" t="s">
        <v>324</v>
      </c>
      <c r="K100" s="2" t="s">
        <v>20</v>
      </c>
      <c r="L100" t="s">
        <v>443</v>
      </c>
      <c r="M100" s="5" t="str">
        <f t="shared" si="1"/>
        <v>https://unitec.qualtrics.com/jfe/form/SV_4Hp7W1X2LRyxsOx?Q_DL=74ywVj9Bi8rMc6h_4Hp7W1X2LRyxsOx_MLRP_9MNoN7swVKGyeDH&amp;Q_CHL=gl</v>
      </c>
    </row>
    <row r="101" spans="1:13" x14ac:dyDescent="0.35">
      <c r="A101" s="2" t="s">
        <v>12</v>
      </c>
      <c r="B101" s="2" t="s">
        <v>13</v>
      </c>
      <c r="C101" s="2" t="s">
        <v>320</v>
      </c>
      <c r="D101" s="2" t="s">
        <v>321</v>
      </c>
      <c r="E101" s="2" t="s">
        <v>325</v>
      </c>
      <c r="F101" s="2" t="s">
        <v>164</v>
      </c>
      <c r="G101" s="2" t="s">
        <v>326</v>
      </c>
      <c r="H101" s="3">
        <v>1</v>
      </c>
      <c r="I101" s="3"/>
      <c r="J101" s="2" t="s">
        <v>327</v>
      </c>
      <c r="K101" s="2" t="s">
        <v>20</v>
      </c>
      <c r="L101" t="s">
        <v>444</v>
      </c>
      <c r="M101" s="5" t="str">
        <f t="shared" si="1"/>
        <v>https://unitec.qualtrics.com/jfe/form/SV_4Hp7W1X2LRyxsOx?Q_DL=74ywVj9Bi8rMc6h_4Hp7W1X2LRyxsOx_MLRP_bNr7rPte2MYjqjX&amp;Q_CHL=gl</v>
      </c>
    </row>
    <row r="102" spans="1:13" x14ac:dyDescent="0.35">
      <c r="A102" s="2" t="s">
        <v>12</v>
      </c>
      <c r="B102" s="2" t="s">
        <v>13</v>
      </c>
      <c r="C102" s="2" t="s">
        <v>320</v>
      </c>
      <c r="D102" s="2" t="s">
        <v>321</v>
      </c>
      <c r="E102" s="2" t="s">
        <v>328</v>
      </c>
      <c r="F102" s="2" t="s">
        <v>164</v>
      </c>
      <c r="G102" s="2" t="s">
        <v>329</v>
      </c>
      <c r="H102" s="3">
        <v>1</v>
      </c>
      <c r="I102" s="3"/>
      <c r="J102" s="2" t="s">
        <v>330</v>
      </c>
      <c r="K102" s="2" t="s">
        <v>20</v>
      </c>
      <c r="L102" t="s">
        <v>445</v>
      </c>
      <c r="M102" s="5" t="str">
        <f t="shared" si="1"/>
        <v>https://unitec.qualtrics.com/jfe/form/SV_4Hp7W1X2LRyxsOx?Q_DL=74ywVj9Bi8rMc6h_4Hp7W1X2LRyxsOx_MLRP_2foAp5h3OSmCMMl&amp;Q_CHL=gl</v>
      </c>
    </row>
    <row r="103" spans="1:13" x14ac:dyDescent="0.35">
      <c r="A103" s="2" t="s">
        <v>12</v>
      </c>
      <c r="B103" s="2" t="s">
        <v>13</v>
      </c>
      <c r="C103" s="2" t="s">
        <v>320</v>
      </c>
      <c r="D103" s="2" t="s">
        <v>321</v>
      </c>
      <c r="E103" s="2" t="s">
        <v>331</v>
      </c>
      <c r="F103" s="2" t="s">
        <v>164</v>
      </c>
      <c r="G103" s="2" t="s">
        <v>332</v>
      </c>
      <c r="H103" s="3">
        <v>1</v>
      </c>
      <c r="I103" s="3"/>
      <c r="J103" s="2" t="s">
        <v>333</v>
      </c>
      <c r="K103" s="2" t="s">
        <v>20</v>
      </c>
      <c r="L103" t="s">
        <v>446</v>
      </c>
      <c r="M103" s="5" t="str">
        <f t="shared" si="1"/>
        <v>https://unitec.qualtrics.com/jfe/form/SV_4Hp7W1X2LRyxsOx?Q_DL=74ywVj9Bi8rMc6h_4Hp7W1X2LRyxsOx_MLRP_2t9QelkCJef1QQl&amp;Q_CHL=gl</v>
      </c>
    </row>
    <row r="104" spans="1:13" x14ac:dyDescent="0.35">
      <c r="A104" s="2" t="s">
        <v>12</v>
      </c>
      <c r="B104" s="2" t="s">
        <v>13</v>
      </c>
      <c r="C104" s="2" t="s">
        <v>320</v>
      </c>
      <c r="D104" s="2" t="s">
        <v>321</v>
      </c>
      <c r="E104" s="2" t="s">
        <v>334</v>
      </c>
      <c r="F104" s="2" t="s">
        <v>164</v>
      </c>
      <c r="G104" s="2" t="s">
        <v>335</v>
      </c>
      <c r="H104" s="3">
        <v>1</v>
      </c>
      <c r="I104" s="3"/>
      <c r="J104" s="2" t="s">
        <v>336</v>
      </c>
      <c r="K104" s="2" t="s">
        <v>20</v>
      </c>
      <c r="L104" t="s">
        <v>447</v>
      </c>
      <c r="M104" s="5" t="str">
        <f t="shared" si="1"/>
        <v>https://unitec.qualtrics.com/jfe/form/SV_4Hp7W1X2LRyxsOx?Q_DL=74ywVj9Bi8rMc6h_4Hp7W1X2LRyxsOx_MLRP_5j3quXS5H7p6tMh&amp;Q_CHL=gl</v>
      </c>
    </row>
    <row r="105" spans="1:13" x14ac:dyDescent="0.35">
      <c r="A105" s="2" t="s">
        <v>12</v>
      </c>
      <c r="B105" s="2" t="s">
        <v>13</v>
      </c>
      <c r="C105" s="2" t="s">
        <v>320</v>
      </c>
      <c r="D105" s="2" t="s">
        <v>321</v>
      </c>
      <c r="E105" s="2" t="s">
        <v>337</v>
      </c>
      <c r="F105" s="2" t="s">
        <v>164</v>
      </c>
      <c r="G105" s="2" t="s">
        <v>338</v>
      </c>
      <c r="H105" s="3">
        <v>1</v>
      </c>
      <c r="I105" s="3"/>
      <c r="J105" s="2" t="s">
        <v>339</v>
      </c>
      <c r="K105" s="2" t="s">
        <v>20</v>
      </c>
      <c r="L105" t="s">
        <v>448</v>
      </c>
      <c r="M105" s="5" t="str">
        <f t="shared" si="1"/>
        <v>https://unitec.qualtrics.com/jfe/form/SV_4Hp7W1X2LRyxsOx?Q_DL=74ywVj9Bi8rMc6h_4Hp7W1X2LRyxsOx_MLRP_4UUkn4Fk3igcAKh&amp;Q_CHL=gl</v>
      </c>
    </row>
    <row r="106" spans="1:13" x14ac:dyDescent="0.35">
      <c r="A106" s="2" t="s">
        <v>12</v>
      </c>
      <c r="B106" s="2" t="s">
        <v>13</v>
      </c>
      <c r="C106" s="2" t="s">
        <v>340</v>
      </c>
      <c r="D106" s="2" t="s">
        <v>341</v>
      </c>
      <c r="E106" s="2" t="s">
        <v>342</v>
      </c>
      <c r="F106" s="2" t="s">
        <v>164</v>
      </c>
      <c r="G106" s="2" t="s">
        <v>343</v>
      </c>
      <c r="H106" s="3">
        <v>1</v>
      </c>
      <c r="I106" s="3"/>
      <c r="J106" s="2" t="s">
        <v>344</v>
      </c>
      <c r="K106" s="2" t="s">
        <v>20</v>
      </c>
      <c r="L106" t="s">
        <v>449</v>
      </c>
      <c r="M106" s="5" t="str">
        <f t="shared" si="1"/>
        <v>https://unitec.qualtrics.com/jfe/form/SV_4Hp7W1X2LRyxsOx?Q_DL=74ywVj9Bi8rMc6h_4Hp7W1X2LRyxsOx_MLRP_0MzbeSz52DweSdT&amp;Q_CHL=gl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2020-02-20T00:36:03Z</dcterms:created>
  <dcterms:modified xsi:type="dcterms:W3CDTF">2020-02-24T00:04:58Z</dcterms:modified>
</cp:coreProperties>
</file>