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2" i="1"/>
</calcChain>
</file>

<file path=xl/sharedStrings.xml><?xml version="1.0" encoding="utf-8"?>
<sst xmlns="http://schemas.openxmlformats.org/spreadsheetml/2006/main" count="643" uniqueCount="277">
  <si>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</si>
  <si>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</si>
  <si>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</si>
  <si>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</si>
  <si>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</si>
  <si>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</si>
  <si>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</si>
  <si>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</si>
  <si>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</si>
  <si>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</si>
  <si>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</si>
  <si>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</si>
  <si>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</si>
  <si>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Bridgepoint</t>
  </si>
  <si>
    <t>CLI</t>
  </si>
  <si>
    <t>CA2348</t>
  </si>
  <si>
    <t>008370</t>
  </si>
  <si>
    <t>LANG</t>
  </si>
  <si>
    <t>6200</t>
  </si>
  <si>
    <t>Liaison Interpreting</t>
  </si>
  <si>
    <t>Sally Conway</t>
  </si>
  <si>
    <t>NCEA3</t>
  </si>
  <si>
    <t>NZ3667</t>
  </si>
  <si>
    <t>011446</t>
  </si>
  <si>
    <t>EAPL</t>
  </si>
  <si>
    <t>3150</t>
  </si>
  <si>
    <t>Oral &amp; Text-based Skills (L3)</t>
  </si>
  <si>
    <t>011447</t>
  </si>
  <si>
    <t>3151</t>
  </si>
  <si>
    <t>English for Academic Purposes (L3)</t>
  </si>
  <si>
    <t>NZCE3</t>
  </si>
  <si>
    <t>NZ1882</t>
  </si>
  <si>
    <t>012654</t>
  </si>
  <si>
    <t>3154</t>
  </si>
  <si>
    <t>Oral Skills (Level 3)</t>
  </si>
  <si>
    <t>012655</t>
  </si>
  <si>
    <t>3155</t>
  </si>
  <si>
    <t>Text-Based Skills (Level 3)</t>
  </si>
  <si>
    <t>NZCE4</t>
  </si>
  <si>
    <t>NZ1883</t>
  </si>
  <si>
    <t>011450</t>
  </si>
  <si>
    <t>4190</t>
  </si>
  <si>
    <t>Oral &amp; Text-based Skills (L4 Academic)</t>
  </si>
  <si>
    <t>011451</t>
  </si>
  <si>
    <t>4191</t>
  </si>
  <si>
    <t>English for Academic Purposes (L4)</t>
  </si>
  <si>
    <t>NZCE5</t>
  </si>
  <si>
    <t>NZ1884</t>
  </si>
  <si>
    <t>011454</t>
  </si>
  <si>
    <t>5151</t>
  </si>
  <si>
    <t>Listening in Academic Contexts</t>
  </si>
  <si>
    <t>011455</t>
  </si>
  <si>
    <t>5152</t>
  </si>
  <si>
    <t>Speaking in Academic Contexts</t>
  </si>
  <si>
    <t>011456</t>
  </si>
  <si>
    <t>5153</t>
  </si>
  <si>
    <t>Reading in Academic Contexts</t>
  </si>
  <si>
    <t>011457</t>
  </si>
  <si>
    <t>5154</t>
  </si>
  <si>
    <t>Writing in Academic Contexts</t>
  </si>
  <si>
    <t>NZCSC</t>
  </si>
  <si>
    <t>NZ2863</t>
  </si>
  <si>
    <t>012300</t>
  </si>
  <si>
    <t>FSTU</t>
  </si>
  <si>
    <t>2910</t>
  </si>
  <si>
    <t>Foundation Maths</t>
  </si>
  <si>
    <t>Sue Tulett</t>
  </si>
  <si>
    <t>012312</t>
  </si>
  <si>
    <t>3902</t>
  </si>
  <si>
    <t>Pathway Project</t>
  </si>
  <si>
    <t>012310</t>
  </si>
  <si>
    <t>3910</t>
  </si>
  <si>
    <t>Maths with Numeracy</t>
  </si>
  <si>
    <t>012315</t>
  </si>
  <si>
    <t>3911</t>
  </si>
  <si>
    <t>Science Maths</t>
  </si>
  <si>
    <t>012307</t>
  </si>
  <si>
    <t>3912</t>
  </si>
  <si>
    <t>Introduction to Algebra</t>
  </si>
  <si>
    <t>012311</t>
  </si>
  <si>
    <t>3913</t>
  </si>
  <si>
    <t>Nursing Maths</t>
  </si>
  <si>
    <t>012309</t>
  </si>
  <si>
    <t>3914</t>
  </si>
  <si>
    <t>Maths Algebra</t>
  </si>
  <si>
    <t>012303</t>
  </si>
  <si>
    <t>3921</t>
  </si>
  <si>
    <t>Bioscience</t>
  </si>
  <si>
    <t>012313</t>
  </si>
  <si>
    <t>3922</t>
  </si>
  <si>
    <t>Physics</t>
  </si>
  <si>
    <t>012305</t>
  </si>
  <si>
    <t>3924</t>
  </si>
  <si>
    <t>Cultures in Aotearoa</t>
  </si>
  <si>
    <t>012308</t>
  </si>
  <si>
    <t>3925</t>
  </si>
  <si>
    <t>Introduction to Business</t>
  </si>
  <si>
    <t>012306</t>
  </si>
  <si>
    <t>3926</t>
  </si>
  <si>
    <t>Identity &amp; Communication</t>
  </si>
  <si>
    <t>012316</t>
  </si>
  <si>
    <t>3927</t>
  </si>
  <si>
    <t>Sociology</t>
  </si>
  <si>
    <t>012314</t>
  </si>
  <si>
    <t>3928</t>
  </si>
  <si>
    <t>Psychology</t>
  </si>
  <si>
    <t>012304</t>
  </si>
  <si>
    <t>3930</t>
  </si>
  <si>
    <t>Children's Literature</t>
  </si>
  <si>
    <t>012301</t>
  </si>
  <si>
    <t>3931</t>
  </si>
  <si>
    <t>Art &amp; Design 2D</t>
  </si>
  <si>
    <t>012302</t>
  </si>
  <si>
    <t>3932</t>
  </si>
  <si>
    <t>Art &amp; Design 3D</t>
  </si>
  <si>
    <t>012600</t>
  </si>
  <si>
    <t>MAOR</t>
  </si>
  <si>
    <t>3991</t>
  </si>
  <si>
    <t>Toi Maori</t>
  </si>
  <si>
    <t>NZCSL</t>
  </si>
  <si>
    <t>NZ2853</t>
  </si>
  <si>
    <t>012702</t>
  </si>
  <si>
    <t>BPED</t>
  </si>
  <si>
    <t>1201-SA</t>
  </si>
  <si>
    <t>Developing Communication Kaupapa Korero Tahi (Sem A)</t>
  </si>
  <si>
    <t>Dave Hicks</t>
  </si>
  <si>
    <t>012704</t>
  </si>
  <si>
    <t>1202-SA</t>
  </si>
  <si>
    <t>Managing Everyday Living Kaupapa Kaiao Tahi (Sem A)</t>
  </si>
  <si>
    <t>012706</t>
  </si>
  <si>
    <t>1203-SA</t>
  </si>
  <si>
    <t>Health and Wellbeing Kaupapa Hauora Tahi (Sem A)</t>
  </si>
  <si>
    <t>012708</t>
  </si>
  <si>
    <t>1204-SA</t>
  </si>
  <si>
    <t>Planning for Work Kaupapa Whaimahi Tahi (Sem A)</t>
  </si>
  <si>
    <t>012710</t>
  </si>
  <si>
    <t>1205-SA</t>
  </si>
  <si>
    <t>Responsible Citizenship Kaupapa Raraunga (Sem A)</t>
  </si>
  <si>
    <t>012712</t>
  </si>
  <si>
    <t>1206-SA</t>
  </si>
  <si>
    <t>Communication for Work Kaupapa Korero Rua (Sem A)</t>
  </si>
  <si>
    <t>012714</t>
  </si>
  <si>
    <t>1207-SA</t>
  </si>
  <si>
    <t>Health and Wellbeing for Work Kaupapa Hauora Rua (Sem A)</t>
  </si>
  <si>
    <t>012716</t>
  </si>
  <si>
    <t>1208-SA</t>
  </si>
  <si>
    <t>Managing Everyday Living for Work Kaupapa Kaiao Rua (Sem A)</t>
  </si>
  <si>
    <t>012718</t>
  </si>
  <si>
    <t>1209-SA</t>
  </si>
  <si>
    <t>Preparing for Work Kaupapa Whaimahi Rua (Sem A)</t>
  </si>
  <si>
    <t>012720</t>
  </si>
  <si>
    <t>1210-SA</t>
  </si>
  <si>
    <t>Work-Based Learning Tumahi (Sem A)</t>
  </si>
  <si>
    <t>NZCSP</t>
  </si>
  <si>
    <t>NZ2860</t>
  </si>
  <si>
    <t>012694</t>
  </si>
  <si>
    <t>BEBP</t>
  </si>
  <si>
    <t>4201</t>
  </si>
  <si>
    <t>Business Concepts and Communication</t>
  </si>
  <si>
    <t>012695</t>
  </si>
  <si>
    <t>4202</t>
  </si>
  <si>
    <t>Using Business Software</t>
  </si>
  <si>
    <t>013228</t>
  </si>
  <si>
    <t>4203</t>
  </si>
  <si>
    <t>Collaborative Project</t>
  </si>
  <si>
    <t>012686</t>
  </si>
  <si>
    <t>BECI</t>
  </si>
  <si>
    <t>4101</t>
  </si>
  <si>
    <t>Art and Design Studio</t>
  </si>
  <si>
    <t>012687</t>
  </si>
  <si>
    <t>4102</t>
  </si>
  <si>
    <t>Processes, Procedures, Materials and Technology</t>
  </si>
  <si>
    <t>012691</t>
  </si>
  <si>
    <t>4302</t>
  </si>
  <si>
    <t>Moving Images</t>
  </si>
  <si>
    <t>012692</t>
  </si>
  <si>
    <t>4803</t>
  </si>
  <si>
    <t>Acting and Technical Production</t>
  </si>
  <si>
    <t>012696</t>
  </si>
  <si>
    <t>4901</t>
  </si>
  <si>
    <t>013226</t>
  </si>
  <si>
    <t>BECS</t>
  </si>
  <si>
    <t>4703</t>
  </si>
  <si>
    <t>Health and Wellbeing 4</t>
  </si>
  <si>
    <t>013227</t>
  </si>
  <si>
    <t>4704</t>
  </si>
  <si>
    <t>Exploring Leadership</t>
  </si>
  <si>
    <t>013231</t>
  </si>
  <si>
    <t>BEEN</t>
  </si>
  <si>
    <t>Engineering Maths 1</t>
  </si>
  <si>
    <t>013229</t>
  </si>
  <si>
    <t>BEHC</t>
  </si>
  <si>
    <t>4403</t>
  </si>
  <si>
    <t>Human Biology for Healthcare</t>
  </si>
  <si>
    <t>012685</t>
  </si>
  <si>
    <t>4001</t>
  </si>
  <si>
    <t>Identity and Communication</t>
  </si>
  <si>
    <t>013221</t>
  </si>
  <si>
    <t>4002</t>
  </si>
  <si>
    <t>013222</t>
  </si>
  <si>
    <t>4003</t>
  </si>
  <si>
    <t>Maths for Nursing and Healthcare</t>
  </si>
  <si>
    <t>013223</t>
  </si>
  <si>
    <t>4004</t>
  </si>
  <si>
    <t>Bioscience 4</t>
  </si>
  <si>
    <t>013224</t>
  </si>
  <si>
    <t>4005</t>
  </si>
  <si>
    <t>Psychology 4</t>
  </si>
  <si>
    <t>013225</t>
  </si>
  <si>
    <t>4006</t>
  </si>
  <si>
    <t>Applied  Maths</t>
  </si>
  <si>
    <t>013230</t>
  </si>
  <si>
    <t>4007</t>
  </si>
  <si>
    <t>Literacy 4</t>
  </si>
  <si>
    <t>https://unitec.qualtrics.com/jfe/form/SV_4Hp7W1X2LRyxsOx?Q_DL=74ywVj9Bi8rMc6h_4Hp7W1X2LRyxsOx_MLRP_3Vlri4Kgh91FIGx&amp;Q_CHL=gl</t>
  </si>
  <si>
    <t>https://unitec.qualtrics.com/jfe/form/SV_4Hp7W1X2LRyxsOx?Q_DL=74ywVj9Bi8rMc6h_4Hp7W1X2LRyxsOx_MLRP_cAtQFVDCoCfD0EZ&amp;Q_CHL=gl</t>
  </si>
  <si>
    <t>https://unitec.qualtrics.com/jfe/form/SV_4Hp7W1X2LRyxsOx?Q_DL=74ywVj9Bi8rMc6h_4Hp7W1X2LRyxsOx_MLRP_eDQ6ol3L2mzbe6x&amp;Q_CHL=gl</t>
  </si>
  <si>
    <t>https://unitec.qualtrics.com/jfe/form/SV_4Hp7W1X2LRyxsOx?Q_DL=74ywVj9Bi8rMc6h_4Hp7W1X2LRyxsOx_MLRP_9z3kinsrG4ntmDj&amp;Q_CHL=gl</t>
  </si>
  <si>
    <t>https://unitec.qualtrics.com/jfe/form/SV_4Hp7W1X2LRyxsOx?Q_DL=74ywVj9Bi8rMc6h_4Hp7W1X2LRyxsOx_MLRP_9HSBYlErYn9hqfP&amp;Q_CHL=gl</t>
  </si>
  <si>
    <t>https://unitec.qualtrics.com/jfe/form/SV_4Hp7W1X2LRyxsOx?Q_DL=74ywVj9Bi8rMc6h_4Hp7W1X2LRyxsOx_MLRP_cVhcaq4JCRQvFrf&amp;Q_CHL=gl</t>
  </si>
  <si>
    <t>https://unitec.qualtrics.com/jfe/form/SV_4Hp7W1X2LRyxsOx?Q_DL=74ywVj9Bi8rMc6h_4Hp7W1X2LRyxsOx_MLRP_1LCQOYkNy2lU0HH&amp;Q_CHL=gl</t>
  </si>
  <si>
    <t>https://unitec.qualtrics.com/jfe/form/SV_4Hp7W1X2LRyxsOx?Q_DL=74ywVj9Bi8rMc6h_4Hp7W1X2LRyxsOx_MLRP_3n5zG05mecuOaTr&amp;Q_CHL=gl</t>
  </si>
  <si>
    <t>https://unitec.qualtrics.com/jfe/form/SV_4Hp7W1X2LRyxsOx?Q_DL=74ywVj9Bi8rMc6h_4Hp7W1X2LRyxsOx_MLRP_1zVKTOQpaLF8PUp&amp;Q_CHL=gl</t>
  </si>
  <si>
    <t>https://unitec.qualtrics.com/jfe/form/SV_4Hp7W1X2LRyxsOx?Q_DL=74ywVj9Bi8rMc6h_4Hp7W1X2LRyxsOx_MLRP_9XJdz9KdRcpfPQF&amp;Q_CHL=gl</t>
  </si>
  <si>
    <t>https://unitec.qualtrics.com/jfe/form/SV_4Hp7W1X2LRyxsOx?Q_DL=74ywVj9Bi8rMc6h_4Hp7W1X2LRyxsOx_MLRP_d6h74AWLSUBYqFv&amp;Q_CHL=gl</t>
  </si>
  <si>
    <t>https://unitec.qualtrics.com/jfe/form/SV_4Hp7W1X2LRyxsOx?Q_DL=74ywVj9Bi8rMc6h_4Hp7W1X2LRyxsOx_MLRP_cHGd4nklPdn3Dud&amp;Q_CHL=gl</t>
  </si>
  <si>
    <t>https://unitec.qualtrics.com/jfe/form/SV_4Hp7W1X2LRyxsOx?Q_DL=74ywVj9Bi8rMc6h_4Hp7W1X2LRyxsOx_MLRP_cI7VoK6Yq7aMoAd&amp;Q_CHL=gl</t>
  </si>
  <si>
    <t>https://unitec.qualtrics.com/jfe/form/SV_4Hp7W1X2LRyxsOx?Q_DL=74ywVj9Bi8rMc6h_4Hp7W1X2LRyxsOx_MLRP_8Dqne9oRn0zSiMZ&amp;Q_CHL=gl</t>
  </si>
  <si>
    <t>https://unitec.qualtrics.com/jfe/form/SV_4Hp7W1X2LRyxsOx?Q_DL=74ywVj9Bi8rMc6h_4Hp7W1X2LRyxsOx_MLRP_3l1rvEX03HPWMux&amp;Q_CHL=gl</t>
  </si>
  <si>
    <t>https://unitec.qualtrics.com/jfe/form/SV_4Hp7W1X2LRyxsOx?Q_DL=74ywVj9Bi8rMc6h_4Hp7W1X2LRyxsOx_MLRP_3DWgnM2NJyuEzKl&amp;Q_CHL=gl</t>
  </si>
  <si>
    <t>https://unitec.qualtrics.com/jfe/form/SV_4Hp7W1X2LRyxsOx?Q_DL=74ywVj9Bi8rMc6h_4Hp7W1X2LRyxsOx_MLRP_cLLloU94uhZtUbj&amp;Q_CHL=gl</t>
  </si>
  <si>
    <t>https://unitec.qualtrics.com/jfe/form/SV_4Hp7W1X2LRyxsOx?Q_DL=74ywVj9Bi8rMc6h_4Hp7W1X2LRyxsOx_MLRP_9SSqqwDvXrXkenH&amp;Q_CHL=gl</t>
  </si>
  <si>
    <t>https://unitec.qualtrics.com/jfe/form/SV_4Hp7W1X2LRyxsOx?Q_DL=74ywVj9Bi8rMc6h_4Hp7W1X2LRyxsOx_MLRP_3ee4zmnMQGZumwJ&amp;Q_CHL=gl</t>
  </si>
  <si>
    <t>https://unitec.qualtrics.com/jfe/form/SV_4Hp7W1X2LRyxsOx?Q_DL=74ywVj9Bi8rMc6h_4Hp7W1X2LRyxsOx_MLRP_77XekjW62WucGuV&amp;Q_CHL=gl</t>
  </si>
  <si>
    <t>https://unitec.qualtrics.com/jfe/form/SV_4Hp7W1X2LRyxsOx?Q_DL=74ywVj9Bi8rMc6h_4Hp7W1X2LRyxsOx_MLRP_0oblCUxf8JrROpD&amp;Q_CHL=gl</t>
  </si>
  <si>
    <t>https://unitec.qualtrics.com/jfe/form/SV_4Hp7W1X2LRyxsOx?Q_DL=74ywVj9Bi8rMc6h_4Hp7W1X2LRyxsOx_MLRP_5zKKka5QmVRJbqB&amp;Q_CHL=gl</t>
  </si>
  <si>
    <t>https://unitec.qualtrics.com/jfe/form/SV_4Hp7W1X2LRyxsOx?Q_DL=74ywVj9Bi8rMc6h_4Hp7W1X2LRyxsOx_MLRP_1NVJ4HeGlgGnFBz&amp;Q_CHL=gl</t>
  </si>
  <si>
    <t>https://unitec.qualtrics.com/jfe/form/SV_4Hp7W1X2LRyxsOx?Q_DL=74ywVj9Bi8rMc6h_4Hp7W1X2LRyxsOx_MLRP_0DqZcTO6lpq5s7H&amp;Q_CHL=gl</t>
  </si>
  <si>
    <t>https://unitec.qualtrics.com/jfe/form/SV_4Hp7W1X2LRyxsOx?Q_DL=74ywVj9Bi8rMc6h_4Hp7W1X2LRyxsOx_MLRP_2ldVS2GiRyEZaFT&amp;Q_CHL=gl</t>
  </si>
  <si>
    <t>https://unitec.qualtrics.com/jfe/form/SV_4Hp7W1X2LRyxsOx?Q_DL=74ywVj9Bi8rMc6h_4Hp7W1X2LRyxsOx_MLRP_0UuORbvjlwXAvBz&amp;Q_CHL=gl</t>
  </si>
  <si>
    <t>https://unitec.qualtrics.com/jfe/form/SV_4Hp7W1X2LRyxsOx?Q_DL=74ywVj9Bi8rMc6h_4Hp7W1X2LRyxsOx_MLRP_0CUx2WVMfYD33OB&amp;Q_CHL=gl</t>
  </si>
  <si>
    <t>https://unitec.qualtrics.com/jfe/form/SV_4Hp7W1X2LRyxsOx?Q_DL=74ywVj9Bi8rMc6h_4Hp7W1X2LRyxsOx_MLRP_50jucrPLH5by2rj&amp;Q_CHL=gl</t>
  </si>
  <si>
    <t>https://unitec.qualtrics.com/jfe/form/SV_4Hp7W1X2LRyxsOx?Q_DL=74ywVj9Bi8rMc6h_4Hp7W1X2LRyxsOx_MLRP_bQr8fAqYDgeUjE9&amp;Q_CHL=gl</t>
  </si>
  <si>
    <t>https://unitec.qualtrics.com/jfe/form/SV_4Hp7W1X2LRyxsOx?Q_DL=74ywVj9Bi8rMc6h_4Hp7W1X2LRyxsOx_MLRP_6KeJ049CUz6uCpL&amp;Q_CHL=gl</t>
  </si>
  <si>
    <t>https://unitec.qualtrics.com/jfe/form/SV_4Hp7W1X2LRyxsOx?Q_DL=74ywVj9Bi8rMc6h_4Hp7W1X2LRyxsOx_MLRP_exkJe9lVh3rZRkh&amp;Q_CHL=gl</t>
  </si>
  <si>
    <t>https://unitec.qualtrics.com/jfe/form/SV_4Hp7W1X2LRyxsOx?Q_DL=74ywVj9Bi8rMc6h_4Hp7W1X2LRyxsOx_MLRP_dpB1btjWFmPyb4x&amp;Q_CHL=gl</t>
  </si>
  <si>
    <t>https://unitec.qualtrics.com/jfe/form/SV_4Hp7W1X2LRyxsOx?Q_DL=74ywVj9Bi8rMc6h_4Hp7W1X2LRyxsOx_MLRP_3KnL3iXF7R5huct&amp;Q_CHL=gl</t>
  </si>
  <si>
    <t>https://unitec.qualtrics.com/jfe/form/SV_4Hp7W1X2LRyxsOx?Q_DL=74ywVj9Bi8rMc6h_4Hp7W1X2LRyxsOx_MLRP_cH0337LUHT5nAfX&amp;Q_CHL=gl</t>
  </si>
  <si>
    <t>https://unitec.qualtrics.com/jfe/form/SV_4Hp7W1X2LRyxsOx?Q_DL=74ywVj9Bi8rMc6h_4Hp7W1X2LRyxsOx_MLRP_54nrA4TfvoBe473&amp;Q_CHL=gl</t>
  </si>
  <si>
    <t>https://unitec.qualtrics.com/jfe/form/SV_4Hp7W1X2LRyxsOx?Q_DL=74ywVj9Bi8rMc6h_4Hp7W1X2LRyxsOx_MLRP_6JtezFaNmjJNorj&amp;Q_CHL=gl</t>
  </si>
  <si>
    <t>https://unitec.qualtrics.com/jfe/form/SV_4Hp7W1X2LRyxsOx?Q_DL=74ywVj9Bi8rMc6h_4Hp7W1X2LRyxsOx_MLRP_9BJRIFcHgCqLxmB&amp;Q_CHL=gl</t>
  </si>
  <si>
    <t>https://unitec.qualtrics.com/jfe/form/SV_4Hp7W1X2LRyxsOx?Q_DL=74ywVj9Bi8rMc6h_4Hp7W1X2LRyxsOx_MLRP_5dvItVfFGHjhZzL&amp;Q_CHL=gl</t>
  </si>
  <si>
    <t>https://unitec.qualtrics.com/jfe/form/SV_4Hp7W1X2LRyxsOx?Q_DL=74ywVj9Bi8rMc6h_4Hp7W1X2LRyxsOx_MLRP_56bL8srbbx83pRz&amp;Q_CHL=gl</t>
  </si>
  <si>
    <t>https://unitec.qualtrics.com/jfe/form/SV_4Hp7W1X2LRyxsOx?Q_DL=74ywVj9Bi8rMc6h_4Hp7W1X2LRyxsOx_MLRP_1ADLs8DDkFW6GH3&amp;Q_CHL=gl</t>
  </si>
  <si>
    <t>https://unitec.qualtrics.com/jfe/form/SV_4Hp7W1X2LRyxsOx?Q_DL=74ywVj9Bi8rMc6h_4Hp7W1X2LRyxsOx_MLRP_bQHBL7Zl1EcXpIN&amp;Q_CHL=gl</t>
  </si>
  <si>
    <t>https://unitec.qualtrics.com/jfe/form/SV_4Hp7W1X2LRyxsOx?Q_DL=74ywVj9Bi8rMc6h_4Hp7W1X2LRyxsOx_MLRP_9XmuJaoc5FQwFEN&amp;Q_CHL=gl</t>
  </si>
  <si>
    <t>https://unitec.qualtrics.com/jfe/form/SV_4Hp7W1X2LRyxsOx?Q_DL=74ywVj9Bi8rMc6h_4Hp7W1X2LRyxsOx_MLRP_0ugxWqGamqDmz5z&amp;Q_CHL=gl</t>
  </si>
  <si>
    <t>https://unitec.qualtrics.com/jfe/form/SV_4Hp7W1X2LRyxsOx?Q_DL=74ywVj9Bi8rMc6h_4Hp7W1X2LRyxsOx_MLRP_dc0TxP2ZSsoNSiV&amp;Q_CHL=gl</t>
  </si>
  <si>
    <t>https://unitec.qualtrics.com/jfe/form/SV_4Hp7W1X2LRyxsOx?Q_DL=74ywVj9Bi8rMc6h_4Hp7W1X2LRyxsOx_MLRP_5pYmKUZYHEzda97&amp;Q_CHL=gl</t>
  </si>
  <si>
    <t>https://unitec.qualtrics.com/jfe/form/SV_4Hp7W1X2LRyxsOx?Q_DL=74ywVj9Bi8rMc6h_4Hp7W1X2LRyxsOx_MLRP_a5A0brJ84LziO5D&amp;Q_CHL=gl</t>
  </si>
  <si>
    <t>https://unitec.qualtrics.com/jfe/form/SV_4Hp7W1X2LRyxsOx?Q_DL=74ywVj9Bi8rMc6h_4Hp7W1X2LRyxsOx_MLRP_6DWPCF8Sa2eRNaZ&amp;Q_CHL=gl</t>
  </si>
  <si>
    <t>https://unitec.qualtrics.com/jfe/form/SV_4Hp7W1X2LRyxsOx?Q_DL=74ywVj9Bi8rMc6h_4Hp7W1X2LRyxsOx_MLRP_0PnxfiXqmY9v8Sp&amp;Q_CHL=gl</t>
  </si>
  <si>
    <t>https://unitec.qualtrics.com/jfe/form/SV_4Hp7W1X2LRyxsOx?Q_DL=74ywVj9Bi8rMc6h_4Hp7W1X2LRyxsOx_MLRP_5p3GiCX9405pi6x&amp;Q_CHL=gl</t>
  </si>
  <si>
    <t>https://unitec.qualtrics.com/jfe/form/SV_4Hp7W1X2LRyxsOx?Q_DL=74ywVj9Bi8rMc6h_4Hp7W1X2LRyxsOx_MLRP_0uZYQFupZ29FB6l&amp;Q_CHL=gl</t>
  </si>
  <si>
    <t>https://unitec.qualtrics.com/jfe/form/SV_4Hp7W1X2LRyxsOx?Q_DL=74ywVj9Bi8rMc6h_4Hp7W1X2LRyxsOx_MLRP_dng1DfHf2ecsL09&amp;Q_CHL=gl</t>
  </si>
  <si>
    <t>https://unitec.qualtrics.com/jfe/form/SV_4Hp7W1X2LRyxsOx?Q_DL=74ywVj9Bi8rMc6h_4Hp7W1X2LRyxsOx_MLRP_77juTf3rLoNUiFv&amp;Q_CHL=gl</t>
  </si>
  <si>
    <t>https://unitec.qualtrics.com/jfe/form/SV_4Hp7W1X2LRyxsOx?Q_DL=74ywVj9Bi8rMc6h_4Hp7W1X2LRyxsOx_MLRP_77FElYxUDFlapVj&amp;Q_CHL=gl</t>
  </si>
  <si>
    <t>https://unitec.qualtrics.com/jfe/form/SV_4Hp7W1X2LRyxsOx?Q_DL=74ywVj9Bi8rMc6h_4Hp7W1X2LRyxsOx_MLRP_88QqdOUiSI3wTVb&amp;Q_CHL=gl</t>
  </si>
  <si>
    <t>https://unitec.qualtrics.com/jfe/form/SV_4Hp7W1X2LRyxsOx?Q_DL=74ywVj9Bi8rMc6h_4Hp7W1X2LRyxsOx_MLRP_42DiQvrUKI4hT9z&amp;Q_CHL=gl</t>
  </si>
  <si>
    <t>https://unitec.qualtrics.com/jfe/form/SV_4Hp7W1X2LRyxsOx?Q_DL=74ywVj9Bi8rMc6h_4Hp7W1X2LRyxsOx_MLRP_blp2vNbLAdldDet&amp;Q_CHL=gl</t>
  </si>
  <si>
    <t>https://unitec.qualtrics.com/jfe/form/SV_4Hp7W1X2LRyxsOx?Q_DL=74ywVj9Bi8rMc6h_4Hp7W1X2LRyxsOx_MLRP_5uxuXqWzN6Jvcsl&amp;Q_CHL=gl</t>
  </si>
  <si>
    <t>https://unitec.qualtrics.com/jfe/form/SV_4Hp7W1X2LRyxsOx?Q_DL=74ywVj9Bi8rMc6h_4Hp7W1X2LRyxsOx_MLRP_8qNuZH8k965yoIt&amp;Q_CHL=gl</t>
  </si>
  <si>
    <t>https://unitec.qualtrics.com/jfe/form/SV_4Hp7W1X2LRyxsOx?Q_DL=74ywVj9Bi8rMc6h_4Hp7W1X2LRyxsOx_MLRP_eFBTLXvR1tuYsGF&amp;Q_CHL=gl</t>
  </si>
  <si>
    <t>https://unitec.qualtrics.com/jfe/form/SV_4Hp7W1X2LRyxsOx?Q_DL=74ywVj9Bi8rMc6h_4Hp7W1X2LRyxsOx_MLRP_e9fKNnck7Y5CE7P&amp;Q_CHL=gl</t>
  </si>
  <si>
    <t>https://unitec.qualtrics.com/jfe/form/SV_4Hp7W1X2LRyxsOx?Q_DL=74ywVj9Bi8rMc6h_4Hp7W1X2LRyxsOx_MLRP_2hKAyKmZ5ITLHFj&amp;Q_CHL=gl</t>
  </si>
  <si>
    <t>https://unitec.qualtrics.com/jfe/form/SV_4Hp7W1X2LRyxsOx?Q_DL=74ywVj9Bi8rMc6h_4Hp7W1X2LRyxsOx_MLRP_cO9yupcGWxQNudL&amp;Q_CHL=gl</t>
  </si>
  <si>
    <t>https://unitec.qualtrics.com/jfe/form/SV_4Hp7W1X2LRyxsOx?Q_DL=74ywVj9Bi8rMc6h_4Hp7W1X2LRyxsOx_MLRP_6EVbxra5WciFqFT&amp;Q_CHL=gl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</si>
</sst>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1" fillId="2" borderId="2" xfId="0" applyFont="1" applyFill="1" applyBorder="1" applyAlignment="1">
      <alignment vertical="top" wrapText="1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tabSelected="1" workbookViewId="0">
      <pane xSplit="7" ySplit="1" topLeftCell="J2" activePane="bottomRight" state="frozen"/>
      <selection pane="topRight" activeCell="H1" sqref="H1"/>
      <selection pane="bottomLeft" activeCell="A2" sqref="A2"/>
      <selection pane="bottomRight" activeCell="L1" sqref="L1:L1048576"/>
    </sheetView>
  </sheetViews>
  <sheetFormatPr defaultRowHeight="14.5" x14ac:dyDescent="0.35"/>
  <cols>
    <col min="10" max="10" width="57.7265625" bestFit="1" customWidth="1"/>
    <col min="12" max="12" width="138.1796875" hidden="1" customWidth="1"/>
    <col min="13" max="13" width="134.81640625" bestFit="1" customWidth="1"/>
  </cols>
  <sheetData>
    <row r="1" spans="1:13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" t="s">
        <v>11</v>
      </c>
    </row>
    <row r="2" spans="1:13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t="s">
        <v>214</v>
      </c>
      <c r="M2" s="5" t="str">
        <f>HYPERLINK(L2)</f>
        <v>https://unitec.qualtrics.com/jfe/form/SV_4Hp7W1X2LRyxsOx?Q_DL=74ywVj9Bi8rMc6h_4Hp7W1X2LRyxsOx_MLRP_3Vlri4Kgh91FIGx&amp;Q_CHL=gl</v>
      </c>
    </row>
    <row r="3" spans="1:13" x14ac:dyDescent="0.35">
      <c r="A3" s="2" t="s">
        <v>12</v>
      </c>
      <c r="B3" s="2" t="s">
        <v>13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25</v>
      </c>
      <c r="H3" s="3">
        <v>1</v>
      </c>
      <c r="I3" s="3"/>
      <c r="J3" s="2" t="s">
        <v>26</v>
      </c>
      <c r="K3" s="2" t="s">
        <v>20</v>
      </c>
      <c r="L3" t="s">
        <v>215</v>
      </c>
      <c r="M3" s="5" t="str">
        <f t="shared" ref="M3:M64" si="0">HYPERLINK(L3)</f>
        <v>https://unitec.qualtrics.com/jfe/form/SV_4Hp7W1X2LRyxsOx?Q_DL=74ywVj9Bi8rMc6h_4Hp7W1X2LRyxsOx_MLRP_cAtQFVDCoCfD0EZ&amp;Q_CHL=gl</v>
      </c>
    </row>
    <row r="4" spans="1:13" x14ac:dyDescent="0.35">
      <c r="A4" s="2" t="s">
        <v>12</v>
      </c>
      <c r="B4" s="2" t="s">
        <v>13</v>
      </c>
      <c r="C4" s="2" t="s">
        <v>21</v>
      </c>
      <c r="D4" s="2" t="s">
        <v>22</v>
      </c>
      <c r="E4" s="2" t="s">
        <v>27</v>
      </c>
      <c r="F4" s="2" t="s">
        <v>24</v>
      </c>
      <c r="G4" s="2" t="s">
        <v>28</v>
      </c>
      <c r="H4" s="3">
        <v>1</v>
      </c>
      <c r="I4" s="3"/>
      <c r="J4" s="2" t="s">
        <v>29</v>
      </c>
      <c r="K4" s="2" t="s">
        <v>20</v>
      </c>
      <c r="L4" t="s">
        <v>216</v>
      </c>
      <c r="M4" s="5" t="str">
        <f t="shared" si="0"/>
        <v>https://unitec.qualtrics.com/jfe/form/SV_4Hp7W1X2LRyxsOx?Q_DL=74ywVj9Bi8rMc6h_4Hp7W1X2LRyxsOx_MLRP_eDQ6ol3L2mzbe6x&amp;Q_CHL=gl</v>
      </c>
    </row>
    <row r="5" spans="1:13" x14ac:dyDescent="0.35">
      <c r="A5" s="2" t="s">
        <v>12</v>
      </c>
      <c r="B5" s="2" t="s">
        <v>13</v>
      </c>
      <c r="C5" s="2" t="s">
        <v>30</v>
      </c>
      <c r="D5" s="2" t="s">
        <v>31</v>
      </c>
      <c r="E5" s="2" t="s">
        <v>32</v>
      </c>
      <c r="F5" s="2" t="s">
        <v>24</v>
      </c>
      <c r="G5" s="2" t="s">
        <v>33</v>
      </c>
      <c r="H5" s="3">
        <v>1</v>
      </c>
      <c r="I5" s="3"/>
      <c r="J5" s="2" t="s">
        <v>34</v>
      </c>
      <c r="K5" s="2" t="s">
        <v>20</v>
      </c>
      <c r="L5" t="s">
        <v>217</v>
      </c>
      <c r="M5" s="5" t="str">
        <f t="shared" si="0"/>
        <v>https://unitec.qualtrics.com/jfe/form/SV_4Hp7W1X2LRyxsOx?Q_DL=74ywVj9Bi8rMc6h_4Hp7W1X2LRyxsOx_MLRP_9z3kinsrG4ntmDj&amp;Q_CHL=gl</v>
      </c>
    </row>
    <row r="6" spans="1:13" x14ac:dyDescent="0.35">
      <c r="A6" s="2" t="s">
        <v>12</v>
      </c>
      <c r="B6" s="2" t="s">
        <v>13</v>
      </c>
      <c r="C6" s="2" t="s">
        <v>30</v>
      </c>
      <c r="D6" s="2" t="s">
        <v>31</v>
      </c>
      <c r="E6" s="2" t="s">
        <v>35</v>
      </c>
      <c r="F6" s="2" t="s">
        <v>24</v>
      </c>
      <c r="G6" s="2" t="s">
        <v>36</v>
      </c>
      <c r="H6" s="3">
        <v>1</v>
      </c>
      <c r="I6" s="3"/>
      <c r="J6" s="2" t="s">
        <v>37</v>
      </c>
      <c r="K6" s="2" t="s">
        <v>20</v>
      </c>
      <c r="L6" t="s">
        <v>218</v>
      </c>
      <c r="M6" s="5" t="str">
        <f t="shared" si="0"/>
        <v>https://unitec.qualtrics.com/jfe/form/SV_4Hp7W1X2LRyxsOx?Q_DL=74ywVj9Bi8rMc6h_4Hp7W1X2LRyxsOx_MLRP_9HSBYlErYn9hqfP&amp;Q_CHL=gl</v>
      </c>
    </row>
    <row r="7" spans="1:13" x14ac:dyDescent="0.35">
      <c r="A7" s="2" t="s">
        <v>12</v>
      </c>
      <c r="B7" s="2" t="s">
        <v>13</v>
      </c>
      <c r="C7" s="2" t="s">
        <v>38</v>
      </c>
      <c r="D7" s="2" t="s">
        <v>39</v>
      </c>
      <c r="E7" s="2" t="s">
        <v>40</v>
      </c>
      <c r="F7" s="2" t="s">
        <v>24</v>
      </c>
      <c r="G7" s="2" t="s">
        <v>41</v>
      </c>
      <c r="H7" s="3">
        <v>1</v>
      </c>
      <c r="I7" s="3"/>
      <c r="J7" s="2" t="s">
        <v>42</v>
      </c>
      <c r="K7" s="2" t="s">
        <v>20</v>
      </c>
      <c r="L7" t="s">
        <v>219</v>
      </c>
      <c r="M7" s="5" t="str">
        <f t="shared" si="0"/>
        <v>https://unitec.qualtrics.com/jfe/form/SV_4Hp7W1X2LRyxsOx?Q_DL=74ywVj9Bi8rMc6h_4Hp7W1X2LRyxsOx_MLRP_cVhcaq4JCRQvFrf&amp;Q_CHL=gl</v>
      </c>
    </row>
    <row r="8" spans="1:13" x14ac:dyDescent="0.35">
      <c r="A8" s="2" t="s">
        <v>12</v>
      </c>
      <c r="B8" s="2" t="s">
        <v>13</v>
      </c>
      <c r="C8" s="2" t="s">
        <v>38</v>
      </c>
      <c r="D8" s="2" t="s">
        <v>39</v>
      </c>
      <c r="E8" s="2" t="s">
        <v>43</v>
      </c>
      <c r="F8" s="2" t="s">
        <v>24</v>
      </c>
      <c r="G8" s="2" t="s">
        <v>44</v>
      </c>
      <c r="H8" s="3">
        <v>1</v>
      </c>
      <c r="I8" s="3"/>
      <c r="J8" s="2" t="s">
        <v>45</v>
      </c>
      <c r="K8" s="2" t="s">
        <v>20</v>
      </c>
      <c r="L8" t="s">
        <v>220</v>
      </c>
      <c r="M8" s="5" t="str">
        <f t="shared" si="0"/>
        <v>https://unitec.qualtrics.com/jfe/form/SV_4Hp7W1X2LRyxsOx?Q_DL=74ywVj9Bi8rMc6h_4Hp7W1X2LRyxsOx_MLRP_1LCQOYkNy2lU0HH&amp;Q_CHL=gl</v>
      </c>
    </row>
    <row r="9" spans="1:13" x14ac:dyDescent="0.35">
      <c r="A9" s="2" t="s">
        <v>12</v>
      </c>
      <c r="B9" s="2" t="s">
        <v>13</v>
      </c>
      <c r="C9" s="2" t="s">
        <v>46</v>
      </c>
      <c r="D9" s="2" t="s">
        <v>47</v>
      </c>
      <c r="E9" s="2" t="s">
        <v>48</v>
      </c>
      <c r="F9" s="2" t="s">
        <v>24</v>
      </c>
      <c r="G9" s="2" t="s">
        <v>49</v>
      </c>
      <c r="H9" s="3">
        <v>1</v>
      </c>
      <c r="I9" s="3"/>
      <c r="J9" s="2" t="s">
        <v>50</v>
      </c>
      <c r="K9" s="2" t="s">
        <v>20</v>
      </c>
      <c r="L9" t="s">
        <v>221</v>
      </c>
      <c r="M9" s="5" t="str">
        <f t="shared" si="0"/>
        <v>https://unitec.qualtrics.com/jfe/form/SV_4Hp7W1X2LRyxsOx?Q_DL=74ywVj9Bi8rMc6h_4Hp7W1X2LRyxsOx_MLRP_3n5zG05mecuOaTr&amp;Q_CHL=gl</v>
      </c>
    </row>
    <row r="10" spans="1:13" x14ac:dyDescent="0.35">
      <c r="A10" s="2" t="s">
        <v>12</v>
      </c>
      <c r="B10" s="2" t="s">
        <v>13</v>
      </c>
      <c r="C10" s="2" t="s">
        <v>46</v>
      </c>
      <c r="D10" s="2" t="s">
        <v>47</v>
      </c>
      <c r="E10" s="2" t="s">
        <v>51</v>
      </c>
      <c r="F10" s="2" t="s">
        <v>24</v>
      </c>
      <c r="G10" s="2" t="s">
        <v>52</v>
      </c>
      <c r="H10" s="3">
        <v>1</v>
      </c>
      <c r="I10" s="3"/>
      <c r="J10" s="2" t="s">
        <v>53</v>
      </c>
      <c r="K10" s="2" t="s">
        <v>20</v>
      </c>
      <c r="L10" t="s">
        <v>222</v>
      </c>
      <c r="M10" s="5" t="str">
        <f t="shared" si="0"/>
        <v>https://unitec.qualtrics.com/jfe/form/SV_4Hp7W1X2LRyxsOx?Q_DL=74ywVj9Bi8rMc6h_4Hp7W1X2LRyxsOx_MLRP_1zVKTOQpaLF8PUp&amp;Q_CHL=gl</v>
      </c>
    </row>
    <row r="11" spans="1:13" x14ac:dyDescent="0.35">
      <c r="A11" s="2" t="s">
        <v>12</v>
      </c>
      <c r="B11" s="2" t="s">
        <v>13</v>
      </c>
      <c r="C11" s="2" t="s">
        <v>46</v>
      </c>
      <c r="D11" s="2" t="s">
        <v>47</v>
      </c>
      <c r="E11" s="2" t="s">
        <v>54</v>
      </c>
      <c r="F11" s="2" t="s">
        <v>24</v>
      </c>
      <c r="G11" s="2" t="s">
        <v>55</v>
      </c>
      <c r="H11" s="3">
        <v>1</v>
      </c>
      <c r="I11" s="3"/>
      <c r="J11" s="2" t="s">
        <v>56</v>
      </c>
      <c r="K11" s="2" t="s">
        <v>20</v>
      </c>
      <c r="L11" t="s">
        <v>223</v>
      </c>
      <c r="M11" s="5" t="str">
        <f t="shared" si="0"/>
        <v>https://unitec.qualtrics.com/jfe/form/SV_4Hp7W1X2LRyxsOx?Q_DL=74ywVj9Bi8rMc6h_4Hp7W1X2LRyxsOx_MLRP_9XJdz9KdRcpfPQF&amp;Q_CHL=gl</v>
      </c>
    </row>
    <row r="12" spans="1:13" x14ac:dyDescent="0.35">
      <c r="A12" s="2" t="s">
        <v>12</v>
      </c>
      <c r="B12" s="2" t="s">
        <v>13</v>
      </c>
      <c r="C12" s="2" t="s">
        <v>46</v>
      </c>
      <c r="D12" s="2" t="s">
        <v>47</v>
      </c>
      <c r="E12" s="2" t="s">
        <v>57</v>
      </c>
      <c r="F12" s="2" t="s">
        <v>24</v>
      </c>
      <c r="G12" s="2" t="s">
        <v>58</v>
      </c>
      <c r="H12" s="3">
        <v>1</v>
      </c>
      <c r="I12" s="3"/>
      <c r="J12" s="2" t="s">
        <v>59</v>
      </c>
      <c r="K12" s="2" t="s">
        <v>20</v>
      </c>
      <c r="L12" t="s">
        <v>224</v>
      </c>
      <c r="M12" s="5" t="str">
        <f t="shared" si="0"/>
        <v>https://unitec.qualtrics.com/jfe/form/SV_4Hp7W1X2LRyxsOx?Q_DL=74ywVj9Bi8rMc6h_4Hp7W1X2LRyxsOx_MLRP_d6h74AWLSUBYqFv&amp;Q_CHL=gl</v>
      </c>
    </row>
    <row r="13" spans="1:13" x14ac:dyDescent="0.35">
      <c r="A13" s="2" t="s">
        <v>12</v>
      </c>
      <c r="B13" s="2" t="s">
        <v>13</v>
      </c>
      <c r="C13" s="2" t="s">
        <v>60</v>
      </c>
      <c r="D13" s="2" t="s">
        <v>61</v>
      </c>
      <c r="E13" s="2" t="s">
        <v>62</v>
      </c>
      <c r="F13" s="2" t="s">
        <v>63</v>
      </c>
      <c r="G13" s="2" t="s">
        <v>64</v>
      </c>
      <c r="H13" s="3">
        <v>1</v>
      </c>
      <c r="I13" s="3"/>
      <c r="J13" s="2" t="s">
        <v>65</v>
      </c>
      <c r="K13" s="2" t="s">
        <v>66</v>
      </c>
      <c r="L13" t="s">
        <v>225</v>
      </c>
      <c r="M13" s="5" t="str">
        <f t="shared" si="0"/>
        <v>https://unitec.qualtrics.com/jfe/form/SV_4Hp7W1X2LRyxsOx?Q_DL=74ywVj9Bi8rMc6h_4Hp7W1X2LRyxsOx_MLRP_cHGd4nklPdn3Dud&amp;Q_CHL=gl</v>
      </c>
    </row>
    <row r="14" spans="1:13" x14ac:dyDescent="0.35">
      <c r="A14" s="2" t="s">
        <v>12</v>
      </c>
      <c r="B14" s="2" t="s">
        <v>13</v>
      </c>
      <c r="C14" s="2" t="s">
        <v>60</v>
      </c>
      <c r="D14" s="2" t="s">
        <v>61</v>
      </c>
      <c r="E14" s="2" t="s">
        <v>67</v>
      </c>
      <c r="F14" s="2" t="s">
        <v>63</v>
      </c>
      <c r="G14" s="2" t="s">
        <v>68</v>
      </c>
      <c r="H14" s="3">
        <v>1</v>
      </c>
      <c r="I14" s="3"/>
      <c r="J14" s="2" t="s">
        <v>69</v>
      </c>
      <c r="K14" s="2" t="s">
        <v>66</v>
      </c>
      <c r="L14" t="s">
        <v>226</v>
      </c>
      <c r="M14" s="5" t="str">
        <f t="shared" si="0"/>
        <v>https://unitec.qualtrics.com/jfe/form/SV_4Hp7W1X2LRyxsOx?Q_DL=74ywVj9Bi8rMc6h_4Hp7W1X2LRyxsOx_MLRP_cI7VoK6Yq7aMoAd&amp;Q_CHL=gl</v>
      </c>
    </row>
    <row r="15" spans="1:13" x14ac:dyDescent="0.35">
      <c r="A15" s="2" t="s">
        <v>12</v>
      </c>
      <c r="B15" s="2" t="s">
        <v>13</v>
      </c>
      <c r="C15" s="2" t="s">
        <v>60</v>
      </c>
      <c r="D15" s="2" t="s">
        <v>61</v>
      </c>
      <c r="E15" s="2" t="s">
        <v>70</v>
      </c>
      <c r="F15" s="2" t="s">
        <v>63</v>
      </c>
      <c r="G15" s="2" t="s">
        <v>71</v>
      </c>
      <c r="H15" s="3">
        <v>1</v>
      </c>
      <c r="I15" s="3"/>
      <c r="J15" s="2" t="s">
        <v>72</v>
      </c>
      <c r="K15" s="2" t="s">
        <v>66</v>
      </c>
      <c r="L15" t="s">
        <v>227</v>
      </c>
      <c r="M15" s="5" t="str">
        <f t="shared" si="0"/>
        <v>https://unitec.qualtrics.com/jfe/form/SV_4Hp7W1X2LRyxsOx?Q_DL=74ywVj9Bi8rMc6h_4Hp7W1X2LRyxsOx_MLRP_8Dqne9oRn0zSiMZ&amp;Q_CHL=gl</v>
      </c>
    </row>
    <row r="16" spans="1:13" x14ac:dyDescent="0.35">
      <c r="A16" s="2" t="s">
        <v>12</v>
      </c>
      <c r="B16" s="2" t="s">
        <v>13</v>
      </c>
      <c r="C16" s="2" t="s">
        <v>60</v>
      </c>
      <c r="D16" s="2" t="s">
        <v>61</v>
      </c>
      <c r="E16" s="2" t="s">
        <v>73</v>
      </c>
      <c r="F16" s="2" t="s">
        <v>63</v>
      </c>
      <c r="G16" s="2" t="s">
        <v>74</v>
      </c>
      <c r="H16" s="3">
        <v>1</v>
      </c>
      <c r="I16" s="3"/>
      <c r="J16" s="2" t="s">
        <v>75</v>
      </c>
      <c r="K16" s="2" t="s">
        <v>66</v>
      </c>
      <c r="L16" t="s">
        <v>228</v>
      </c>
      <c r="M16" s="5" t="str">
        <f t="shared" si="0"/>
        <v>https://unitec.qualtrics.com/jfe/form/SV_4Hp7W1X2LRyxsOx?Q_DL=74ywVj9Bi8rMc6h_4Hp7W1X2LRyxsOx_MLRP_3l1rvEX03HPWMux&amp;Q_CHL=gl</v>
      </c>
    </row>
    <row r="17" spans="1:13" x14ac:dyDescent="0.35">
      <c r="A17" s="2" t="s">
        <v>12</v>
      </c>
      <c r="B17" s="2" t="s">
        <v>13</v>
      </c>
      <c r="C17" s="2" t="s">
        <v>60</v>
      </c>
      <c r="D17" s="2" t="s">
        <v>61</v>
      </c>
      <c r="E17" s="2" t="s">
        <v>76</v>
      </c>
      <c r="F17" s="2" t="s">
        <v>63</v>
      </c>
      <c r="G17" s="2" t="s">
        <v>77</v>
      </c>
      <c r="H17" s="3">
        <v>1</v>
      </c>
      <c r="I17" s="3"/>
      <c r="J17" s="2" t="s">
        <v>78</v>
      </c>
      <c r="K17" s="2" t="s">
        <v>66</v>
      </c>
      <c r="L17" t="s">
        <v>229</v>
      </c>
      <c r="M17" s="5" t="str">
        <f t="shared" si="0"/>
        <v>https://unitec.qualtrics.com/jfe/form/SV_4Hp7W1X2LRyxsOx?Q_DL=74ywVj9Bi8rMc6h_4Hp7W1X2LRyxsOx_MLRP_3DWgnM2NJyuEzKl&amp;Q_CHL=gl</v>
      </c>
    </row>
    <row r="18" spans="1:13" x14ac:dyDescent="0.35">
      <c r="A18" s="2" t="s">
        <v>12</v>
      </c>
      <c r="B18" s="2" t="s">
        <v>13</v>
      </c>
      <c r="C18" s="2" t="s">
        <v>60</v>
      </c>
      <c r="D18" s="2" t="s">
        <v>61</v>
      </c>
      <c r="E18" s="2" t="s">
        <v>79</v>
      </c>
      <c r="F18" s="2" t="s">
        <v>63</v>
      </c>
      <c r="G18" s="2" t="s">
        <v>80</v>
      </c>
      <c r="H18" s="3">
        <v>1</v>
      </c>
      <c r="I18" s="3"/>
      <c r="J18" s="2" t="s">
        <v>81</v>
      </c>
      <c r="K18" s="2" t="s">
        <v>66</v>
      </c>
      <c r="L18" t="s">
        <v>230</v>
      </c>
      <c r="M18" s="5" t="str">
        <f t="shared" si="0"/>
        <v>https://unitec.qualtrics.com/jfe/form/SV_4Hp7W1X2LRyxsOx?Q_DL=74ywVj9Bi8rMc6h_4Hp7W1X2LRyxsOx_MLRP_cLLloU94uhZtUbj&amp;Q_CHL=gl</v>
      </c>
    </row>
    <row r="19" spans="1:13" x14ac:dyDescent="0.35">
      <c r="A19" s="2" t="s">
        <v>12</v>
      </c>
      <c r="B19" s="2" t="s">
        <v>13</v>
      </c>
      <c r="C19" s="2" t="s">
        <v>60</v>
      </c>
      <c r="D19" s="2" t="s">
        <v>61</v>
      </c>
      <c r="E19" s="2" t="s">
        <v>82</v>
      </c>
      <c r="F19" s="2" t="s">
        <v>63</v>
      </c>
      <c r="G19" s="2" t="s">
        <v>83</v>
      </c>
      <c r="H19" s="3">
        <v>1</v>
      </c>
      <c r="I19" s="3"/>
      <c r="J19" s="2" t="s">
        <v>84</v>
      </c>
      <c r="K19" s="2" t="s">
        <v>66</v>
      </c>
      <c r="L19" t="s">
        <v>231</v>
      </c>
      <c r="M19" s="5" t="str">
        <f t="shared" si="0"/>
        <v>https://unitec.qualtrics.com/jfe/form/SV_4Hp7W1X2LRyxsOx?Q_DL=74ywVj9Bi8rMc6h_4Hp7W1X2LRyxsOx_MLRP_9SSqqwDvXrXkenH&amp;Q_CHL=gl</v>
      </c>
    </row>
    <row r="20" spans="1:13" x14ac:dyDescent="0.35">
      <c r="A20" s="2" t="s">
        <v>12</v>
      </c>
      <c r="B20" s="2" t="s">
        <v>13</v>
      </c>
      <c r="C20" s="2" t="s">
        <v>60</v>
      </c>
      <c r="D20" s="2" t="s">
        <v>61</v>
      </c>
      <c r="E20" s="2" t="s">
        <v>85</v>
      </c>
      <c r="F20" s="2" t="s">
        <v>63</v>
      </c>
      <c r="G20" s="2" t="s">
        <v>86</v>
      </c>
      <c r="H20" s="3">
        <v>1</v>
      </c>
      <c r="I20" s="3"/>
      <c r="J20" s="2" t="s">
        <v>87</v>
      </c>
      <c r="K20" s="2" t="s">
        <v>66</v>
      </c>
      <c r="L20" t="s">
        <v>232</v>
      </c>
      <c r="M20" s="5" t="str">
        <f t="shared" si="0"/>
        <v>https://unitec.qualtrics.com/jfe/form/SV_4Hp7W1X2LRyxsOx?Q_DL=74ywVj9Bi8rMc6h_4Hp7W1X2LRyxsOx_MLRP_3ee4zmnMQGZumwJ&amp;Q_CHL=gl</v>
      </c>
    </row>
    <row r="21" spans="1:13" x14ac:dyDescent="0.35">
      <c r="A21" s="2" t="s">
        <v>12</v>
      </c>
      <c r="B21" s="2" t="s">
        <v>13</v>
      </c>
      <c r="C21" s="2" t="s">
        <v>60</v>
      </c>
      <c r="D21" s="2" t="s">
        <v>61</v>
      </c>
      <c r="E21" s="2" t="s">
        <v>88</v>
      </c>
      <c r="F21" s="2" t="s">
        <v>63</v>
      </c>
      <c r="G21" s="2" t="s">
        <v>89</v>
      </c>
      <c r="H21" s="3">
        <v>1</v>
      </c>
      <c r="I21" s="3"/>
      <c r="J21" s="2" t="s">
        <v>90</v>
      </c>
      <c r="K21" s="2" t="s">
        <v>66</v>
      </c>
      <c r="L21" t="s">
        <v>233</v>
      </c>
      <c r="M21" s="5" t="str">
        <f t="shared" si="0"/>
        <v>https://unitec.qualtrics.com/jfe/form/SV_4Hp7W1X2LRyxsOx?Q_DL=74ywVj9Bi8rMc6h_4Hp7W1X2LRyxsOx_MLRP_77XekjW62WucGuV&amp;Q_CHL=gl</v>
      </c>
    </row>
    <row r="22" spans="1:13" x14ac:dyDescent="0.35">
      <c r="A22" s="2" t="s">
        <v>12</v>
      </c>
      <c r="B22" s="2" t="s">
        <v>13</v>
      </c>
      <c r="C22" s="2" t="s">
        <v>60</v>
      </c>
      <c r="D22" s="2" t="s">
        <v>61</v>
      </c>
      <c r="E22" s="2" t="s">
        <v>91</v>
      </c>
      <c r="F22" s="2" t="s">
        <v>63</v>
      </c>
      <c r="G22" s="2" t="s">
        <v>92</v>
      </c>
      <c r="H22" s="3">
        <v>1</v>
      </c>
      <c r="I22" s="3"/>
      <c r="J22" s="2" t="s">
        <v>93</v>
      </c>
      <c r="K22" s="2" t="s">
        <v>66</v>
      </c>
      <c r="L22" t="s">
        <v>234</v>
      </c>
      <c r="M22" s="5" t="str">
        <f t="shared" si="0"/>
        <v>https://unitec.qualtrics.com/jfe/form/SV_4Hp7W1X2LRyxsOx?Q_DL=74ywVj9Bi8rMc6h_4Hp7W1X2LRyxsOx_MLRP_0oblCUxf8JrROpD&amp;Q_CHL=gl</v>
      </c>
    </row>
    <row r="23" spans="1:13" x14ac:dyDescent="0.35">
      <c r="A23" s="2" t="s">
        <v>12</v>
      </c>
      <c r="B23" s="2" t="s">
        <v>13</v>
      </c>
      <c r="C23" s="2" t="s">
        <v>60</v>
      </c>
      <c r="D23" s="2" t="s">
        <v>61</v>
      </c>
      <c r="E23" s="2" t="s">
        <v>94</v>
      </c>
      <c r="F23" s="2" t="s">
        <v>63</v>
      </c>
      <c r="G23" s="2" t="s">
        <v>95</v>
      </c>
      <c r="H23" s="3">
        <v>1</v>
      </c>
      <c r="I23" s="3"/>
      <c r="J23" s="2" t="s">
        <v>96</v>
      </c>
      <c r="K23" s="2" t="s">
        <v>66</v>
      </c>
      <c r="L23" t="s">
        <v>235</v>
      </c>
      <c r="M23" s="5" t="str">
        <f t="shared" si="0"/>
        <v>https://unitec.qualtrics.com/jfe/form/SV_4Hp7W1X2LRyxsOx?Q_DL=74ywVj9Bi8rMc6h_4Hp7W1X2LRyxsOx_MLRP_5zKKka5QmVRJbqB&amp;Q_CHL=gl</v>
      </c>
    </row>
    <row r="24" spans="1:13" x14ac:dyDescent="0.35">
      <c r="A24" s="2" t="s">
        <v>12</v>
      </c>
      <c r="B24" s="2" t="s">
        <v>13</v>
      </c>
      <c r="C24" s="2" t="s">
        <v>60</v>
      </c>
      <c r="D24" s="2" t="s">
        <v>61</v>
      </c>
      <c r="E24" s="2" t="s">
        <v>97</v>
      </c>
      <c r="F24" s="2" t="s">
        <v>63</v>
      </c>
      <c r="G24" s="2" t="s">
        <v>98</v>
      </c>
      <c r="H24" s="3">
        <v>1</v>
      </c>
      <c r="I24" s="3"/>
      <c r="J24" s="2" t="s">
        <v>99</v>
      </c>
      <c r="K24" s="2" t="s">
        <v>66</v>
      </c>
      <c r="L24" t="s">
        <v>236</v>
      </c>
      <c r="M24" s="5" t="str">
        <f t="shared" si="0"/>
        <v>https://unitec.qualtrics.com/jfe/form/SV_4Hp7W1X2LRyxsOx?Q_DL=74ywVj9Bi8rMc6h_4Hp7W1X2LRyxsOx_MLRP_1NVJ4HeGlgGnFBz&amp;Q_CHL=gl</v>
      </c>
    </row>
    <row r="25" spans="1:13" x14ac:dyDescent="0.35">
      <c r="A25" s="2" t="s">
        <v>12</v>
      </c>
      <c r="B25" s="2" t="s">
        <v>13</v>
      </c>
      <c r="C25" s="2" t="s">
        <v>60</v>
      </c>
      <c r="D25" s="2" t="s">
        <v>61</v>
      </c>
      <c r="E25" s="2" t="s">
        <v>100</v>
      </c>
      <c r="F25" s="2" t="s">
        <v>63</v>
      </c>
      <c r="G25" s="2" t="s">
        <v>101</v>
      </c>
      <c r="H25" s="3">
        <v>1</v>
      </c>
      <c r="I25" s="3"/>
      <c r="J25" s="2" t="s">
        <v>102</v>
      </c>
      <c r="K25" s="2" t="s">
        <v>66</v>
      </c>
      <c r="L25" t="s">
        <v>237</v>
      </c>
      <c r="M25" s="5" t="str">
        <f t="shared" si="0"/>
        <v>https://unitec.qualtrics.com/jfe/form/SV_4Hp7W1X2LRyxsOx?Q_DL=74ywVj9Bi8rMc6h_4Hp7W1X2LRyxsOx_MLRP_0DqZcTO6lpq5s7H&amp;Q_CHL=gl</v>
      </c>
    </row>
    <row r="26" spans="1:13" x14ac:dyDescent="0.35">
      <c r="A26" s="2" t="s">
        <v>12</v>
      </c>
      <c r="B26" s="2" t="s">
        <v>13</v>
      </c>
      <c r="C26" s="2" t="s">
        <v>60</v>
      </c>
      <c r="D26" s="2" t="s">
        <v>61</v>
      </c>
      <c r="E26" s="2" t="s">
        <v>103</v>
      </c>
      <c r="F26" s="2" t="s">
        <v>63</v>
      </c>
      <c r="G26" s="2" t="s">
        <v>104</v>
      </c>
      <c r="H26" s="3">
        <v>1</v>
      </c>
      <c r="I26" s="3"/>
      <c r="J26" s="2" t="s">
        <v>105</v>
      </c>
      <c r="K26" s="2" t="s">
        <v>66</v>
      </c>
      <c r="L26" t="s">
        <v>238</v>
      </c>
      <c r="M26" s="5" t="str">
        <f t="shared" si="0"/>
        <v>https://unitec.qualtrics.com/jfe/form/SV_4Hp7W1X2LRyxsOx?Q_DL=74ywVj9Bi8rMc6h_4Hp7W1X2LRyxsOx_MLRP_2ldVS2GiRyEZaFT&amp;Q_CHL=gl</v>
      </c>
    </row>
    <row r="27" spans="1:13" x14ac:dyDescent="0.35">
      <c r="A27" s="2" t="s">
        <v>12</v>
      </c>
      <c r="B27" s="2" t="s">
        <v>13</v>
      </c>
      <c r="C27" s="2" t="s">
        <v>60</v>
      </c>
      <c r="D27" s="2" t="s">
        <v>61</v>
      </c>
      <c r="E27" s="2" t="s">
        <v>106</v>
      </c>
      <c r="F27" s="2" t="s">
        <v>63</v>
      </c>
      <c r="G27" s="2" t="s">
        <v>107</v>
      </c>
      <c r="H27" s="3">
        <v>1</v>
      </c>
      <c r="I27" s="3"/>
      <c r="J27" s="2" t="s">
        <v>108</v>
      </c>
      <c r="K27" s="2" t="s">
        <v>66</v>
      </c>
      <c r="L27" t="s">
        <v>239</v>
      </c>
      <c r="M27" s="5" t="str">
        <f t="shared" si="0"/>
        <v>https://unitec.qualtrics.com/jfe/form/SV_4Hp7W1X2LRyxsOx?Q_DL=74ywVj9Bi8rMc6h_4Hp7W1X2LRyxsOx_MLRP_0UuORbvjlwXAvBz&amp;Q_CHL=gl</v>
      </c>
    </row>
    <row r="28" spans="1:13" x14ac:dyDescent="0.35">
      <c r="A28" s="2" t="s">
        <v>12</v>
      </c>
      <c r="B28" s="2" t="s">
        <v>13</v>
      </c>
      <c r="C28" s="2" t="s">
        <v>60</v>
      </c>
      <c r="D28" s="2" t="s">
        <v>61</v>
      </c>
      <c r="E28" s="2" t="s">
        <v>109</v>
      </c>
      <c r="F28" s="2" t="s">
        <v>63</v>
      </c>
      <c r="G28" s="2" t="s">
        <v>110</v>
      </c>
      <c r="H28" s="3">
        <v>1</v>
      </c>
      <c r="I28" s="3"/>
      <c r="J28" s="2" t="s">
        <v>111</v>
      </c>
      <c r="K28" s="2" t="s">
        <v>66</v>
      </c>
      <c r="L28" t="s">
        <v>240</v>
      </c>
      <c r="M28" s="5" t="str">
        <f t="shared" si="0"/>
        <v>https://unitec.qualtrics.com/jfe/form/SV_4Hp7W1X2LRyxsOx?Q_DL=74ywVj9Bi8rMc6h_4Hp7W1X2LRyxsOx_MLRP_0CUx2WVMfYD33OB&amp;Q_CHL=gl</v>
      </c>
    </row>
    <row r="29" spans="1:13" x14ac:dyDescent="0.35">
      <c r="A29" s="2" t="s">
        <v>12</v>
      </c>
      <c r="B29" s="2" t="s">
        <v>13</v>
      </c>
      <c r="C29" s="2" t="s">
        <v>60</v>
      </c>
      <c r="D29" s="2" t="s">
        <v>61</v>
      </c>
      <c r="E29" s="2" t="s">
        <v>112</v>
      </c>
      <c r="F29" s="2" t="s">
        <v>63</v>
      </c>
      <c r="G29" s="2" t="s">
        <v>113</v>
      </c>
      <c r="H29" s="3">
        <v>1</v>
      </c>
      <c r="I29" s="3"/>
      <c r="J29" s="2" t="s">
        <v>114</v>
      </c>
      <c r="K29" s="2" t="s">
        <v>66</v>
      </c>
      <c r="L29" t="s">
        <v>241</v>
      </c>
      <c r="M29" s="5" t="str">
        <f t="shared" si="0"/>
        <v>https://unitec.qualtrics.com/jfe/form/SV_4Hp7W1X2LRyxsOx?Q_DL=74ywVj9Bi8rMc6h_4Hp7W1X2LRyxsOx_MLRP_50jucrPLH5by2rj&amp;Q_CHL=gl</v>
      </c>
    </row>
    <row r="30" spans="1:13" x14ac:dyDescent="0.35">
      <c r="A30" s="2" t="s">
        <v>12</v>
      </c>
      <c r="B30" s="2" t="s">
        <v>13</v>
      </c>
      <c r="C30" s="2" t="s">
        <v>60</v>
      </c>
      <c r="D30" s="2" t="s">
        <v>61</v>
      </c>
      <c r="E30" s="2" t="s">
        <v>115</v>
      </c>
      <c r="F30" s="2" t="s">
        <v>116</v>
      </c>
      <c r="G30" s="2" t="s">
        <v>117</v>
      </c>
      <c r="H30" s="3">
        <v>1</v>
      </c>
      <c r="I30" s="3"/>
      <c r="J30" s="2" t="s">
        <v>118</v>
      </c>
      <c r="K30" s="2" t="s">
        <v>66</v>
      </c>
      <c r="L30" t="s">
        <v>242</v>
      </c>
      <c r="M30" s="5" t="str">
        <f t="shared" si="0"/>
        <v>https://unitec.qualtrics.com/jfe/form/SV_4Hp7W1X2LRyxsOx?Q_DL=74ywVj9Bi8rMc6h_4Hp7W1X2LRyxsOx_MLRP_bQr8fAqYDgeUjE9&amp;Q_CHL=gl</v>
      </c>
    </row>
    <row r="31" spans="1:13" x14ac:dyDescent="0.35">
      <c r="A31" s="2" t="s">
        <v>12</v>
      </c>
      <c r="B31" s="2" t="s">
        <v>13</v>
      </c>
      <c r="C31" s="2" t="s">
        <v>119</v>
      </c>
      <c r="D31" s="2" t="s">
        <v>120</v>
      </c>
      <c r="E31" s="2" t="s">
        <v>121</v>
      </c>
      <c r="F31" s="2" t="s">
        <v>122</v>
      </c>
      <c r="G31" s="2" t="s">
        <v>123</v>
      </c>
      <c r="H31" s="3">
        <v>1</v>
      </c>
      <c r="I31" s="3"/>
      <c r="J31" s="2" t="s">
        <v>124</v>
      </c>
      <c r="K31" s="2" t="s">
        <v>125</v>
      </c>
      <c r="L31" t="s">
        <v>243</v>
      </c>
      <c r="M31" s="5" t="str">
        <f t="shared" si="0"/>
        <v>https://unitec.qualtrics.com/jfe/form/SV_4Hp7W1X2LRyxsOx?Q_DL=74ywVj9Bi8rMc6h_4Hp7W1X2LRyxsOx_MLRP_6KeJ049CUz6uCpL&amp;Q_CHL=gl</v>
      </c>
    </row>
    <row r="32" spans="1:13" x14ac:dyDescent="0.35">
      <c r="A32" s="2" t="s">
        <v>12</v>
      </c>
      <c r="B32" s="2" t="s">
        <v>13</v>
      </c>
      <c r="C32" s="2" t="s">
        <v>119</v>
      </c>
      <c r="D32" s="2" t="s">
        <v>120</v>
      </c>
      <c r="E32" s="2" t="s">
        <v>126</v>
      </c>
      <c r="F32" s="2" t="s">
        <v>122</v>
      </c>
      <c r="G32" s="2" t="s">
        <v>127</v>
      </c>
      <c r="H32" s="3">
        <v>1</v>
      </c>
      <c r="I32" s="3"/>
      <c r="J32" s="2" t="s">
        <v>128</v>
      </c>
      <c r="K32" s="2" t="s">
        <v>125</v>
      </c>
      <c r="L32" t="s">
        <v>244</v>
      </c>
      <c r="M32" s="5" t="str">
        <f t="shared" si="0"/>
        <v>https://unitec.qualtrics.com/jfe/form/SV_4Hp7W1X2LRyxsOx?Q_DL=74ywVj9Bi8rMc6h_4Hp7W1X2LRyxsOx_MLRP_exkJe9lVh3rZRkh&amp;Q_CHL=gl</v>
      </c>
    </row>
    <row r="33" spans="1:13" x14ac:dyDescent="0.35">
      <c r="A33" s="2" t="s">
        <v>12</v>
      </c>
      <c r="B33" s="2" t="s">
        <v>13</v>
      </c>
      <c r="C33" s="2" t="s">
        <v>119</v>
      </c>
      <c r="D33" s="2" t="s">
        <v>120</v>
      </c>
      <c r="E33" s="2" t="s">
        <v>129</v>
      </c>
      <c r="F33" s="2" t="s">
        <v>122</v>
      </c>
      <c r="G33" s="2" t="s">
        <v>130</v>
      </c>
      <c r="H33" s="3">
        <v>1</v>
      </c>
      <c r="I33" s="3"/>
      <c r="J33" s="2" t="s">
        <v>131</v>
      </c>
      <c r="K33" s="2" t="s">
        <v>125</v>
      </c>
      <c r="L33" t="s">
        <v>245</v>
      </c>
      <c r="M33" s="5" t="str">
        <f t="shared" si="0"/>
        <v>https://unitec.qualtrics.com/jfe/form/SV_4Hp7W1X2LRyxsOx?Q_DL=74ywVj9Bi8rMc6h_4Hp7W1X2LRyxsOx_MLRP_dpB1btjWFmPyb4x&amp;Q_CHL=gl</v>
      </c>
    </row>
    <row r="34" spans="1:13" x14ac:dyDescent="0.35">
      <c r="A34" s="2" t="s">
        <v>12</v>
      </c>
      <c r="B34" s="2" t="s">
        <v>13</v>
      </c>
      <c r="C34" s="2" t="s">
        <v>119</v>
      </c>
      <c r="D34" s="2" t="s">
        <v>120</v>
      </c>
      <c r="E34" s="2" t="s">
        <v>132</v>
      </c>
      <c r="F34" s="2" t="s">
        <v>122</v>
      </c>
      <c r="G34" s="2" t="s">
        <v>133</v>
      </c>
      <c r="H34" s="3">
        <v>1</v>
      </c>
      <c r="I34" s="3"/>
      <c r="J34" s="2" t="s">
        <v>134</v>
      </c>
      <c r="K34" s="2" t="s">
        <v>125</v>
      </c>
      <c r="L34" t="s">
        <v>246</v>
      </c>
      <c r="M34" s="5" t="str">
        <f t="shared" si="0"/>
        <v>https://unitec.qualtrics.com/jfe/form/SV_4Hp7W1X2LRyxsOx?Q_DL=74ywVj9Bi8rMc6h_4Hp7W1X2LRyxsOx_MLRP_3KnL3iXF7R5huct&amp;Q_CHL=gl</v>
      </c>
    </row>
    <row r="35" spans="1:13" x14ac:dyDescent="0.35">
      <c r="A35" s="2" t="s">
        <v>12</v>
      </c>
      <c r="B35" s="2" t="s">
        <v>13</v>
      </c>
      <c r="C35" s="2" t="s">
        <v>119</v>
      </c>
      <c r="D35" s="2" t="s">
        <v>120</v>
      </c>
      <c r="E35" s="2" t="s">
        <v>135</v>
      </c>
      <c r="F35" s="2" t="s">
        <v>122</v>
      </c>
      <c r="G35" s="2" t="s">
        <v>136</v>
      </c>
      <c r="H35" s="3">
        <v>1</v>
      </c>
      <c r="I35" s="3"/>
      <c r="J35" s="2" t="s">
        <v>137</v>
      </c>
      <c r="K35" s="2" t="s">
        <v>125</v>
      </c>
      <c r="L35" t="s">
        <v>247</v>
      </c>
      <c r="M35" s="5" t="str">
        <f t="shared" si="0"/>
        <v>https://unitec.qualtrics.com/jfe/form/SV_4Hp7W1X2LRyxsOx?Q_DL=74ywVj9Bi8rMc6h_4Hp7W1X2LRyxsOx_MLRP_cH0337LUHT5nAfX&amp;Q_CHL=gl</v>
      </c>
    </row>
    <row r="36" spans="1:13" x14ac:dyDescent="0.35">
      <c r="A36" s="2" t="s">
        <v>12</v>
      </c>
      <c r="B36" s="2" t="s">
        <v>13</v>
      </c>
      <c r="C36" s="2" t="s">
        <v>119</v>
      </c>
      <c r="D36" s="2" t="s">
        <v>120</v>
      </c>
      <c r="E36" s="2" t="s">
        <v>138</v>
      </c>
      <c r="F36" s="2" t="s">
        <v>122</v>
      </c>
      <c r="G36" s="2" t="s">
        <v>139</v>
      </c>
      <c r="H36" s="3">
        <v>1</v>
      </c>
      <c r="I36" s="3"/>
      <c r="J36" s="2" t="s">
        <v>140</v>
      </c>
      <c r="K36" s="2" t="s">
        <v>125</v>
      </c>
      <c r="L36" t="s">
        <v>248</v>
      </c>
      <c r="M36" s="5" t="str">
        <f t="shared" si="0"/>
        <v>https://unitec.qualtrics.com/jfe/form/SV_4Hp7W1X2LRyxsOx?Q_DL=74ywVj9Bi8rMc6h_4Hp7W1X2LRyxsOx_MLRP_54nrA4TfvoBe473&amp;Q_CHL=gl</v>
      </c>
    </row>
    <row r="37" spans="1:13" x14ac:dyDescent="0.35">
      <c r="A37" s="2" t="s">
        <v>12</v>
      </c>
      <c r="B37" s="2" t="s">
        <v>13</v>
      </c>
      <c r="C37" s="2" t="s">
        <v>119</v>
      </c>
      <c r="D37" s="2" t="s">
        <v>120</v>
      </c>
      <c r="E37" s="2" t="s">
        <v>141</v>
      </c>
      <c r="F37" s="2" t="s">
        <v>122</v>
      </c>
      <c r="G37" s="2" t="s">
        <v>142</v>
      </c>
      <c r="H37" s="3">
        <v>1</v>
      </c>
      <c r="I37" s="3"/>
      <c r="J37" s="2" t="s">
        <v>143</v>
      </c>
      <c r="K37" s="2" t="s">
        <v>125</v>
      </c>
      <c r="L37" t="s">
        <v>249</v>
      </c>
      <c r="M37" s="5" t="str">
        <f t="shared" si="0"/>
        <v>https://unitec.qualtrics.com/jfe/form/SV_4Hp7W1X2LRyxsOx?Q_DL=74ywVj9Bi8rMc6h_4Hp7W1X2LRyxsOx_MLRP_6JtezFaNmjJNorj&amp;Q_CHL=gl</v>
      </c>
    </row>
    <row r="38" spans="1:13" x14ac:dyDescent="0.35">
      <c r="A38" s="2" t="s">
        <v>12</v>
      </c>
      <c r="B38" s="2" t="s">
        <v>13</v>
      </c>
      <c r="C38" s="2" t="s">
        <v>119</v>
      </c>
      <c r="D38" s="2" t="s">
        <v>120</v>
      </c>
      <c r="E38" s="2" t="s">
        <v>144</v>
      </c>
      <c r="F38" s="2" t="s">
        <v>122</v>
      </c>
      <c r="G38" s="2" t="s">
        <v>145</v>
      </c>
      <c r="H38" s="3">
        <v>1</v>
      </c>
      <c r="I38" s="3"/>
      <c r="J38" s="2" t="s">
        <v>146</v>
      </c>
      <c r="K38" s="2" t="s">
        <v>125</v>
      </c>
      <c r="L38" t="s">
        <v>250</v>
      </c>
      <c r="M38" s="5" t="str">
        <f t="shared" si="0"/>
        <v>https://unitec.qualtrics.com/jfe/form/SV_4Hp7W1X2LRyxsOx?Q_DL=74ywVj9Bi8rMc6h_4Hp7W1X2LRyxsOx_MLRP_9BJRIFcHgCqLxmB&amp;Q_CHL=gl</v>
      </c>
    </row>
    <row r="39" spans="1:13" x14ac:dyDescent="0.35">
      <c r="A39" s="2" t="s">
        <v>12</v>
      </c>
      <c r="B39" s="2" t="s">
        <v>13</v>
      </c>
      <c r="C39" s="2" t="s">
        <v>119</v>
      </c>
      <c r="D39" s="2" t="s">
        <v>120</v>
      </c>
      <c r="E39" s="2" t="s">
        <v>147</v>
      </c>
      <c r="F39" s="2" t="s">
        <v>122</v>
      </c>
      <c r="G39" s="2" t="s">
        <v>148</v>
      </c>
      <c r="H39" s="3">
        <v>1</v>
      </c>
      <c r="I39" s="3"/>
      <c r="J39" s="2" t="s">
        <v>149</v>
      </c>
      <c r="K39" s="2" t="s">
        <v>125</v>
      </c>
      <c r="L39" t="s">
        <v>251</v>
      </c>
      <c r="M39" s="5" t="str">
        <f t="shared" si="0"/>
        <v>https://unitec.qualtrics.com/jfe/form/SV_4Hp7W1X2LRyxsOx?Q_DL=74ywVj9Bi8rMc6h_4Hp7W1X2LRyxsOx_MLRP_5dvItVfFGHjhZzL&amp;Q_CHL=gl</v>
      </c>
    </row>
    <row r="40" spans="1:13" x14ac:dyDescent="0.35">
      <c r="A40" s="2" t="s">
        <v>12</v>
      </c>
      <c r="B40" s="2" t="s">
        <v>13</v>
      </c>
      <c r="C40" s="2" t="s">
        <v>119</v>
      </c>
      <c r="D40" s="2" t="s">
        <v>120</v>
      </c>
      <c r="E40" s="2" t="s">
        <v>150</v>
      </c>
      <c r="F40" s="2" t="s">
        <v>122</v>
      </c>
      <c r="G40" s="2" t="s">
        <v>151</v>
      </c>
      <c r="H40" s="3">
        <v>1</v>
      </c>
      <c r="I40" s="3"/>
      <c r="J40" s="2" t="s">
        <v>152</v>
      </c>
      <c r="K40" s="2" t="s">
        <v>125</v>
      </c>
      <c r="L40" t="s">
        <v>252</v>
      </c>
      <c r="M40" s="5" t="str">
        <f t="shared" si="0"/>
        <v>https://unitec.qualtrics.com/jfe/form/SV_4Hp7W1X2LRyxsOx?Q_DL=74ywVj9Bi8rMc6h_4Hp7W1X2LRyxsOx_MLRP_56bL8srbbx83pRz&amp;Q_CHL=gl</v>
      </c>
    </row>
    <row r="41" spans="1:13" x14ac:dyDescent="0.35">
      <c r="A41" s="2" t="s">
        <v>12</v>
      </c>
      <c r="B41" s="2" t="s">
        <v>13</v>
      </c>
      <c r="C41" s="2" t="s">
        <v>153</v>
      </c>
      <c r="D41" s="2" t="s">
        <v>154</v>
      </c>
      <c r="E41" s="2" t="s">
        <v>155</v>
      </c>
      <c r="F41" s="2" t="s">
        <v>156</v>
      </c>
      <c r="G41" s="2" t="s">
        <v>157</v>
      </c>
      <c r="H41" s="3">
        <v>1</v>
      </c>
      <c r="I41" s="3"/>
      <c r="J41" s="2" t="s">
        <v>158</v>
      </c>
      <c r="K41" s="2" t="s">
        <v>66</v>
      </c>
      <c r="L41" t="s">
        <v>253</v>
      </c>
      <c r="M41" s="5" t="str">
        <f t="shared" si="0"/>
        <v>https://unitec.qualtrics.com/jfe/form/SV_4Hp7W1X2LRyxsOx?Q_DL=74ywVj9Bi8rMc6h_4Hp7W1X2LRyxsOx_MLRP_1ADLs8DDkFW6GH3&amp;Q_CHL=gl</v>
      </c>
    </row>
    <row r="42" spans="1:13" x14ac:dyDescent="0.35">
      <c r="A42" s="2" t="s">
        <v>12</v>
      </c>
      <c r="B42" s="2" t="s">
        <v>13</v>
      </c>
      <c r="C42" s="2" t="s">
        <v>153</v>
      </c>
      <c r="D42" s="2" t="s">
        <v>154</v>
      </c>
      <c r="E42" s="2" t="s">
        <v>159</v>
      </c>
      <c r="F42" s="2" t="s">
        <v>156</v>
      </c>
      <c r="G42" s="2" t="s">
        <v>160</v>
      </c>
      <c r="H42" s="3">
        <v>1</v>
      </c>
      <c r="I42" s="3"/>
      <c r="J42" s="2" t="s">
        <v>161</v>
      </c>
      <c r="K42" s="2" t="s">
        <v>66</v>
      </c>
      <c r="L42" t="s">
        <v>254</v>
      </c>
      <c r="M42" s="5" t="str">
        <f t="shared" si="0"/>
        <v>https://unitec.qualtrics.com/jfe/form/SV_4Hp7W1X2LRyxsOx?Q_DL=74ywVj9Bi8rMc6h_4Hp7W1X2LRyxsOx_MLRP_bQHBL7Zl1EcXpIN&amp;Q_CHL=gl</v>
      </c>
    </row>
    <row r="43" spans="1:13" x14ac:dyDescent="0.35">
      <c r="A43" s="2" t="s">
        <v>12</v>
      </c>
      <c r="B43" s="2" t="s">
        <v>13</v>
      </c>
      <c r="C43" s="2" t="s">
        <v>153</v>
      </c>
      <c r="D43" s="2" t="s">
        <v>154</v>
      </c>
      <c r="E43" s="2" t="s">
        <v>162</v>
      </c>
      <c r="F43" s="2" t="s">
        <v>156</v>
      </c>
      <c r="G43" s="2" t="s">
        <v>163</v>
      </c>
      <c r="H43" s="3">
        <v>1</v>
      </c>
      <c r="I43" s="3"/>
      <c r="J43" s="2" t="s">
        <v>164</v>
      </c>
      <c r="K43" s="2" t="s">
        <v>66</v>
      </c>
      <c r="L43" t="s">
        <v>255</v>
      </c>
      <c r="M43" s="5" t="str">
        <f t="shared" si="0"/>
        <v>https://unitec.qualtrics.com/jfe/form/SV_4Hp7W1X2LRyxsOx?Q_DL=74ywVj9Bi8rMc6h_4Hp7W1X2LRyxsOx_MLRP_9XmuJaoc5FQwFEN&amp;Q_CHL=gl</v>
      </c>
    </row>
    <row r="44" spans="1:13" x14ac:dyDescent="0.35">
      <c r="A44" s="2" t="s">
        <v>12</v>
      </c>
      <c r="B44" s="2" t="s">
        <v>13</v>
      </c>
      <c r="C44" s="2" t="s">
        <v>153</v>
      </c>
      <c r="D44" s="2" t="s">
        <v>154</v>
      </c>
      <c r="E44" s="2" t="s">
        <v>165</v>
      </c>
      <c r="F44" s="2" t="s">
        <v>166</v>
      </c>
      <c r="G44" s="2" t="s">
        <v>167</v>
      </c>
      <c r="H44" s="3">
        <v>1</v>
      </c>
      <c r="I44" s="3"/>
      <c r="J44" s="2" t="s">
        <v>168</v>
      </c>
      <c r="K44" s="2" t="s">
        <v>66</v>
      </c>
      <c r="L44" t="s">
        <v>256</v>
      </c>
      <c r="M44" s="5" t="str">
        <f t="shared" si="0"/>
        <v>https://unitec.qualtrics.com/jfe/form/SV_4Hp7W1X2LRyxsOx?Q_DL=74ywVj9Bi8rMc6h_4Hp7W1X2LRyxsOx_MLRP_0ugxWqGamqDmz5z&amp;Q_CHL=gl</v>
      </c>
    </row>
    <row r="45" spans="1:13" x14ac:dyDescent="0.35">
      <c r="A45" s="2" t="s">
        <v>12</v>
      </c>
      <c r="B45" s="2" t="s">
        <v>13</v>
      </c>
      <c r="C45" s="2" t="s">
        <v>153</v>
      </c>
      <c r="D45" s="2" t="s">
        <v>154</v>
      </c>
      <c r="E45" s="2" t="s">
        <v>169</v>
      </c>
      <c r="F45" s="2" t="s">
        <v>166</v>
      </c>
      <c r="G45" s="2" t="s">
        <v>170</v>
      </c>
      <c r="H45" s="3">
        <v>1</v>
      </c>
      <c r="I45" s="3"/>
      <c r="J45" s="2" t="s">
        <v>171</v>
      </c>
      <c r="K45" s="2" t="s">
        <v>66</v>
      </c>
      <c r="L45" t="s">
        <v>257</v>
      </c>
      <c r="M45" s="5" t="str">
        <f t="shared" si="0"/>
        <v>https://unitec.qualtrics.com/jfe/form/SV_4Hp7W1X2LRyxsOx?Q_DL=74ywVj9Bi8rMc6h_4Hp7W1X2LRyxsOx_MLRP_dc0TxP2ZSsoNSiV&amp;Q_CHL=gl</v>
      </c>
    </row>
    <row r="46" spans="1:13" x14ac:dyDescent="0.35">
      <c r="A46" s="2" t="s">
        <v>12</v>
      </c>
      <c r="B46" s="2" t="s">
        <v>13</v>
      </c>
      <c r="C46" s="2" t="s">
        <v>153</v>
      </c>
      <c r="D46" s="2" t="s">
        <v>154</v>
      </c>
      <c r="E46" s="2" t="s">
        <v>172</v>
      </c>
      <c r="F46" s="2" t="s">
        <v>166</v>
      </c>
      <c r="G46" s="2" t="s">
        <v>173</v>
      </c>
      <c r="H46" s="3">
        <v>1</v>
      </c>
      <c r="I46" s="3"/>
      <c r="J46" s="2" t="s">
        <v>174</v>
      </c>
      <c r="K46" s="2" t="s">
        <v>66</v>
      </c>
      <c r="L46" t="s">
        <v>258</v>
      </c>
      <c r="M46" s="5" t="str">
        <f t="shared" si="0"/>
        <v>https://unitec.qualtrics.com/jfe/form/SV_4Hp7W1X2LRyxsOx?Q_DL=74ywVj9Bi8rMc6h_4Hp7W1X2LRyxsOx_MLRP_5pYmKUZYHEzda97&amp;Q_CHL=gl</v>
      </c>
    </row>
    <row r="47" spans="1:13" x14ac:dyDescent="0.35">
      <c r="A47" s="2" t="s">
        <v>12</v>
      </c>
      <c r="B47" s="2" t="s">
        <v>13</v>
      </c>
      <c r="C47" s="2" t="s">
        <v>153</v>
      </c>
      <c r="D47" s="2" t="s">
        <v>154</v>
      </c>
      <c r="E47" s="2" t="s">
        <v>175</v>
      </c>
      <c r="F47" s="2" t="s">
        <v>166</v>
      </c>
      <c r="G47" s="2" t="s">
        <v>176</v>
      </c>
      <c r="H47" s="3">
        <v>1</v>
      </c>
      <c r="I47" s="3"/>
      <c r="J47" s="2" t="s">
        <v>177</v>
      </c>
      <c r="K47" s="2" t="s">
        <v>66</v>
      </c>
      <c r="L47" t="s">
        <v>259</v>
      </c>
      <c r="M47" s="5" t="str">
        <f t="shared" si="0"/>
        <v>https://unitec.qualtrics.com/jfe/form/SV_4Hp7W1X2LRyxsOx?Q_DL=74ywVj9Bi8rMc6h_4Hp7W1X2LRyxsOx_MLRP_a5A0brJ84LziO5D&amp;Q_CHL=gl</v>
      </c>
    </row>
    <row r="48" spans="1:13" x14ac:dyDescent="0.35">
      <c r="A48" s="2" t="s">
        <v>12</v>
      </c>
      <c r="B48" s="2" t="s">
        <v>13</v>
      </c>
      <c r="C48" s="2" t="s">
        <v>153</v>
      </c>
      <c r="D48" s="2" t="s">
        <v>154</v>
      </c>
      <c r="E48" s="2" t="s">
        <v>178</v>
      </c>
      <c r="F48" s="2" t="s">
        <v>166</v>
      </c>
      <c r="G48" s="2" t="s">
        <v>179</v>
      </c>
      <c r="H48" s="3">
        <v>1</v>
      </c>
      <c r="I48" s="3"/>
      <c r="J48" s="2" t="s">
        <v>164</v>
      </c>
      <c r="K48" s="2" t="s">
        <v>66</v>
      </c>
      <c r="L48" t="s">
        <v>260</v>
      </c>
      <c r="M48" s="5" t="str">
        <f t="shared" si="0"/>
        <v>https://unitec.qualtrics.com/jfe/form/SV_4Hp7W1X2LRyxsOx?Q_DL=74ywVj9Bi8rMc6h_4Hp7W1X2LRyxsOx_MLRP_6DWPCF8Sa2eRNaZ&amp;Q_CHL=gl</v>
      </c>
    </row>
    <row r="49" spans="1:13" x14ac:dyDescent="0.35">
      <c r="A49" s="2" t="s">
        <v>12</v>
      </c>
      <c r="B49" s="2" t="s">
        <v>13</v>
      </c>
      <c r="C49" s="2" t="s">
        <v>153</v>
      </c>
      <c r="D49" s="2" t="s">
        <v>154</v>
      </c>
      <c r="E49" s="2" t="s">
        <v>180</v>
      </c>
      <c r="F49" s="2" t="s">
        <v>181</v>
      </c>
      <c r="G49" s="2" t="s">
        <v>182</v>
      </c>
      <c r="H49" s="3">
        <v>1</v>
      </c>
      <c r="I49" s="3"/>
      <c r="J49" s="2" t="s">
        <v>183</v>
      </c>
      <c r="K49" s="2" t="s">
        <v>66</v>
      </c>
      <c r="L49" t="s">
        <v>261</v>
      </c>
      <c r="M49" s="5" t="str">
        <f t="shared" si="0"/>
        <v>https://unitec.qualtrics.com/jfe/form/SV_4Hp7W1X2LRyxsOx?Q_DL=74ywVj9Bi8rMc6h_4Hp7W1X2LRyxsOx_MLRP_0PnxfiXqmY9v8Sp&amp;Q_CHL=gl</v>
      </c>
    </row>
    <row r="50" spans="1:13" x14ac:dyDescent="0.35">
      <c r="A50" s="2" t="s">
        <v>12</v>
      </c>
      <c r="B50" s="2" t="s">
        <v>13</v>
      </c>
      <c r="C50" s="2" t="s">
        <v>153</v>
      </c>
      <c r="D50" s="2" t="s">
        <v>154</v>
      </c>
      <c r="E50" s="2" t="s">
        <v>184</v>
      </c>
      <c r="F50" s="2" t="s">
        <v>181</v>
      </c>
      <c r="G50" s="2" t="s">
        <v>185</v>
      </c>
      <c r="H50" s="3">
        <v>1</v>
      </c>
      <c r="I50" s="3"/>
      <c r="J50" s="2" t="s">
        <v>186</v>
      </c>
      <c r="K50" s="2" t="s">
        <v>66</v>
      </c>
      <c r="L50" t="s">
        <v>262</v>
      </c>
      <c r="M50" s="5" t="str">
        <f t="shared" si="0"/>
        <v>https://unitec.qualtrics.com/jfe/form/SV_4Hp7W1X2LRyxsOx?Q_DL=74ywVj9Bi8rMc6h_4Hp7W1X2LRyxsOx_MLRP_5p3GiCX9405pi6x&amp;Q_CHL=gl</v>
      </c>
    </row>
    <row r="51" spans="1:13" x14ac:dyDescent="0.35">
      <c r="A51" s="2" t="s">
        <v>12</v>
      </c>
      <c r="B51" s="2" t="s">
        <v>13</v>
      </c>
      <c r="C51" s="2" t="s">
        <v>153</v>
      </c>
      <c r="D51" s="2" t="s">
        <v>154</v>
      </c>
      <c r="E51" s="2" t="s">
        <v>187</v>
      </c>
      <c r="F51" s="2" t="s">
        <v>188</v>
      </c>
      <c r="G51" s="2" t="s">
        <v>170</v>
      </c>
      <c r="H51" s="3">
        <v>1</v>
      </c>
      <c r="I51" s="3"/>
      <c r="J51" s="2" t="s">
        <v>189</v>
      </c>
      <c r="K51" s="2" t="s">
        <v>66</v>
      </c>
      <c r="L51" t="s">
        <v>263</v>
      </c>
      <c r="M51" s="5" t="str">
        <f t="shared" si="0"/>
        <v>https://unitec.qualtrics.com/jfe/form/SV_4Hp7W1X2LRyxsOx?Q_DL=74ywVj9Bi8rMc6h_4Hp7W1X2LRyxsOx_MLRP_0uZYQFupZ29FB6l&amp;Q_CHL=gl</v>
      </c>
    </row>
    <row r="52" spans="1:13" x14ac:dyDescent="0.35">
      <c r="A52" s="2" t="s">
        <v>12</v>
      </c>
      <c r="B52" s="2" t="s">
        <v>13</v>
      </c>
      <c r="C52" s="2" t="s">
        <v>153</v>
      </c>
      <c r="D52" s="2" t="s">
        <v>154</v>
      </c>
      <c r="E52" s="2" t="s">
        <v>190</v>
      </c>
      <c r="F52" s="2" t="s">
        <v>191</v>
      </c>
      <c r="G52" s="2" t="s">
        <v>192</v>
      </c>
      <c r="H52" s="3">
        <v>1</v>
      </c>
      <c r="I52" s="3"/>
      <c r="J52" s="2" t="s">
        <v>193</v>
      </c>
      <c r="K52" s="2" t="s">
        <v>66</v>
      </c>
      <c r="L52" t="s">
        <v>264</v>
      </c>
      <c r="M52" s="5" t="str">
        <f t="shared" si="0"/>
        <v>https://unitec.qualtrics.com/jfe/form/SV_4Hp7W1X2LRyxsOx?Q_DL=74ywVj9Bi8rMc6h_4Hp7W1X2LRyxsOx_MLRP_dng1DfHf2ecsL09&amp;Q_CHL=gl</v>
      </c>
    </row>
    <row r="53" spans="1:13" x14ac:dyDescent="0.35">
      <c r="A53" s="2" t="s">
        <v>12</v>
      </c>
      <c r="B53" s="2" t="s">
        <v>13</v>
      </c>
      <c r="C53" s="2" t="s">
        <v>153</v>
      </c>
      <c r="D53" s="2" t="s">
        <v>154</v>
      </c>
      <c r="E53" s="2" t="s">
        <v>194</v>
      </c>
      <c r="F53" s="2" t="s">
        <v>122</v>
      </c>
      <c r="G53" s="2" t="s">
        <v>195</v>
      </c>
      <c r="H53" s="3">
        <v>1</v>
      </c>
      <c r="I53" s="3"/>
      <c r="J53" s="2" t="s">
        <v>196</v>
      </c>
      <c r="K53" s="2" t="s">
        <v>66</v>
      </c>
      <c r="L53" t="s">
        <v>265</v>
      </c>
      <c r="M53" s="5" t="str">
        <f t="shared" si="0"/>
        <v>https://unitec.qualtrics.com/jfe/form/SV_4Hp7W1X2LRyxsOx?Q_DL=74ywVj9Bi8rMc6h_4Hp7W1X2LRyxsOx_MLRP_77juTf3rLoNUiFv&amp;Q_CHL=gl</v>
      </c>
    </row>
    <row r="54" spans="1:13" x14ac:dyDescent="0.35">
      <c r="A54" s="2" t="s">
        <v>12</v>
      </c>
      <c r="B54" s="2" t="s">
        <v>13</v>
      </c>
      <c r="C54" s="2" t="s">
        <v>153</v>
      </c>
      <c r="D54" s="2" t="s">
        <v>154</v>
      </c>
      <c r="E54" s="2" t="s">
        <v>194</v>
      </c>
      <c r="F54" s="2" t="s">
        <v>122</v>
      </c>
      <c r="G54" s="2" t="s">
        <v>195</v>
      </c>
      <c r="H54" s="3">
        <v>2</v>
      </c>
      <c r="I54" s="3"/>
      <c r="J54" s="2" t="s">
        <v>196</v>
      </c>
      <c r="K54" s="2" t="s">
        <v>66</v>
      </c>
      <c r="L54" t="s">
        <v>266</v>
      </c>
      <c r="M54" s="5" t="str">
        <f t="shared" si="0"/>
        <v>https://unitec.qualtrics.com/jfe/form/SV_4Hp7W1X2LRyxsOx?Q_DL=74ywVj9Bi8rMc6h_4Hp7W1X2LRyxsOx_MLRP_77FElYxUDFlapVj&amp;Q_CHL=gl</v>
      </c>
    </row>
    <row r="55" spans="1:13" x14ac:dyDescent="0.35">
      <c r="A55" s="2" t="s">
        <v>12</v>
      </c>
      <c r="B55" s="2" t="s">
        <v>13</v>
      </c>
      <c r="C55" s="2" t="s">
        <v>153</v>
      </c>
      <c r="D55" s="2" t="s">
        <v>154</v>
      </c>
      <c r="E55" s="2" t="s">
        <v>194</v>
      </c>
      <c r="F55" s="2" t="s">
        <v>122</v>
      </c>
      <c r="G55" s="2" t="s">
        <v>195</v>
      </c>
      <c r="H55" s="3">
        <v>3</v>
      </c>
      <c r="I55" s="3"/>
      <c r="J55" s="2" t="s">
        <v>196</v>
      </c>
      <c r="K55" s="2" t="s">
        <v>66</v>
      </c>
      <c r="L55" t="s">
        <v>267</v>
      </c>
      <c r="M55" s="5" t="str">
        <f t="shared" si="0"/>
        <v>https://unitec.qualtrics.com/jfe/form/SV_4Hp7W1X2LRyxsOx?Q_DL=74ywVj9Bi8rMc6h_4Hp7W1X2LRyxsOx_MLRP_88QqdOUiSI3wTVb&amp;Q_CHL=gl</v>
      </c>
    </row>
    <row r="56" spans="1:13" x14ac:dyDescent="0.35">
      <c r="A56" s="2" t="s">
        <v>12</v>
      </c>
      <c r="B56" s="2" t="s">
        <v>13</v>
      </c>
      <c r="C56" s="2" t="s">
        <v>153</v>
      </c>
      <c r="D56" s="2" t="s">
        <v>154</v>
      </c>
      <c r="E56" s="2" t="s">
        <v>194</v>
      </c>
      <c r="F56" s="2" t="s">
        <v>122</v>
      </c>
      <c r="G56" s="2" t="s">
        <v>195</v>
      </c>
      <c r="H56" s="3">
        <v>4</v>
      </c>
      <c r="I56" s="3"/>
      <c r="J56" s="2" t="s">
        <v>196</v>
      </c>
      <c r="K56" s="2" t="s">
        <v>66</v>
      </c>
      <c r="L56" t="s">
        <v>268</v>
      </c>
      <c r="M56" s="5" t="str">
        <f t="shared" si="0"/>
        <v>https://unitec.qualtrics.com/jfe/form/SV_4Hp7W1X2LRyxsOx?Q_DL=74ywVj9Bi8rMc6h_4Hp7W1X2LRyxsOx_MLRP_42DiQvrUKI4hT9z&amp;Q_CHL=gl</v>
      </c>
    </row>
    <row r="57" spans="1:13" x14ac:dyDescent="0.35">
      <c r="A57" s="2" t="s">
        <v>12</v>
      </c>
      <c r="B57" s="2" t="s">
        <v>13</v>
      </c>
      <c r="C57" s="2" t="s">
        <v>153</v>
      </c>
      <c r="D57" s="2" t="s">
        <v>154</v>
      </c>
      <c r="E57" s="2" t="s">
        <v>194</v>
      </c>
      <c r="F57" s="2" t="s">
        <v>122</v>
      </c>
      <c r="G57" s="2" t="s">
        <v>195</v>
      </c>
      <c r="H57" s="3">
        <v>5</v>
      </c>
      <c r="I57" s="3"/>
      <c r="J57" s="2" t="s">
        <v>196</v>
      </c>
      <c r="K57" s="2" t="s">
        <v>66</v>
      </c>
      <c r="L57" t="s">
        <v>269</v>
      </c>
      <c r="M57" s="5" t="str">
        <f t="shared" si="0"/>
        <v>https://unitec.qualtrics.com/jfe/form/SV_4Hp7W1X2LRyxsOx?Q_DL=74ywVj9Bi8rMc6h_4Hp7W1X2LRyxsOx_MLRP_blp2vNbLAdldDet&amp;Q_CHL=gl</v>
      </c>
    </row>
    <row r="58" spans="1:13" x14ac:dyDescent="0.35">
      <c r="A58" s="2" t="s">
        <v>12</v>
      </c>
      <c r="B58" s="2" t="s">
        <v>13</v>
      </c>
      <c r="C58" s="2" t="s">
        <v>153</v>
      </c>
      <c r="D58" s="2" t="s">
        <v>154</v>
      </c>
      <c r="E58" s="2" t="s">
        <v>194</v>
      </c>
      <c r="F58" s="2" t="s">
        <v>122</v>
      </c>
      <c r="G58" s="2" t="s">
        <v>195</v>
      </c>
      <c r="H58" s="3">
        <v>6</v>
      </c>
      <c r="I58" s="3"/>
      <c r="J58" s="2" t="s">
        <v>196</v>
      </c>
      <c r="K58" s="2" t="s">
        <v>66</v>
      </c>
      <c r="L58" t="s">
        <v>270</v>
      </c>
      <c r="M58" s="5" t="str">
        <f t="shared" si="0"/>
        <v>https://unitec.qualtrics.com/jfe/form/SV_4Hp7W1X2LRyxsOx?Q_DL=74ywVj9Bi8rMc6h_4Hp7W1X2LRyxsOx_MLRP_5uxuXqWzN6Jvcsl&amp;Q_CHL=gl</v>
      </c>
    </row>
    <row r="59" spans="1:13" x14ac:dyDescent="0.35">
      <c r="A59" s="2" t="s">
        <v>12</v>
      </c>
      <c r="B59" s="2" t="s">
        <v>13</v>
      </c>
      <c r="C59" s="2" t="s">
        <v>153</v>
      </c>
      <c r="D59" s="2" t="s">
        <v>154</v>
      </c>
      <c r="E59" s="2" t="s">
        <v>197</v>
      </c>
      <c r="F59" s="2" t="s">
        <v>122</v>
      </c>
      <c r="G59" s="2" t="s">
        <v>198</v>
      </c>
      <c r="H59" s="3">
        <v>1</v>
      </c>
      <c r="I59" s="3"/>
      <c r="J59" s="2" t="s">
        <v>164</v>
      </c>
      <c r="K59" s="2" t="s">
        <v>66</v>
      </c>
      <c r="L59" t="s">
        <v>271</v>
      </c>
      <c r="M59" s="5" t="str">
        <f t="shared" si="0"/>
        <v>https://unitec.qualtrics.com/jfe/form/SV_4Hp7W1X2LRyxsOx?Q_DL=74ywVj9Bi8rMc6h_4Hp7W1X2LRyxsOx_MLRP_8qNuZH8k965yoIt&amp;Q_CHL=gl</v>
      </c>
    </row>
    <row r="60" spans="1:13" x14ac:dyDescent="0.35">
      <c r="A60" s="2" t="s">
        <v>12</v>
      </c>
      <c r="B60" s="2" t="s">
        <v>13</v>
      </c>
      <c r="C60" s="2" t="s">
        <v>153</v>
      </c>
      <c r="D60" s="2" t="s">
        <v>154</v>
      </c>
      <c r="E60" s="2" t="s">
        <v>199</v>
      </c>
      <c r="F60" s="2" t="s">
        <v>122</v>
      </c>
      <c r="G60" s="2" t="s">
        <v>200</v>
      </c>
      <c r="H60" s="3">
        <v>1</v>
      </c>
      <c r="I60" s="3"/>
      <c r="J60" s="2" t="s">
        <v>201</v>
      </c>
      <c r="K60" s="2" t="s">
        <v>66</v>
      </c>
      <c r="L60" t="s">
        <v>272</v>
      </c>
      <c r="M60" s="5" t="str">
        <f t="shared" si="0"/>
        <v>https://unitec.qualtrics.com/jfe/form/SV_4Hp7W1X2LRyxsOx?Q_DL=74ywVj9Bi8rMc6h_4Hp7W1X2LRyxsOx_MLRP_eFBTLXvR1tuYsGF&amp;Q_CHL=gl</v>
      </c>
    </row>
    <row r="61" spans="1:13" x14ac:dyDescent="0.35">
      <c r="A61" s="2" t="s">
        <v>12</v>
      </c>
      <c r="B61" s="2" t="s">
        <v>13</v>
      </c>
      <c r="C61" s="2" t="s">
        <v>153</v>
      </c>
      <c r="D61" s="2" t="s">
        <v>154</v>
      </c>
      <c r="E61" s="2" t="s">
        <v>202</v>
      </c>
      <c r="F61" s="2" t="s">
        <v>122</v>
      </c>
      <c r="G61" s="2" t="s">
        <v>203</v>
      </c>
      <c r="H61" s="3">
        <v>1</v>
      </c>
      <c r="I61" s="3"/>
      <c r="J61" s="2" t="s">
        <v>204</v>
      </c>
      <c r="K61" s="2" t="s">
        <v>66</v>
      </c>
      <c r="L61" t="s">
        <v>273</v>
      </c>
      <c r="M61" s="5" t="str">
        <f t="shared" si="0"/>
        <v>https://unitec.qualtrics.com/jfe/form/SV_4Hp7W1X2LRyxsOx?Q_DL=74ywVj9Bi8rMc6h_4Hp7W1X2LRyxsOx_MLRP_e9fKNnck7Y5CE7P&amp;Q_CHL=gl</v>
      </c>
    </row>
    <row r="62" spans="1:13" x14ac:dyDescent="0.35">
      <c r="A62" s="2" t="s">
        <v>12</v>
      </c>
      <c r="B62" s="2" t="s">
        <v>13</v>
      </c>
      <c r="C62" s="2" t="s">
        <v>153</v>
      </c>
      <c r="D62" s="2" t="s">
        <v>154</v>
      </c>
      <c r="E62" s="2" t="s">
        <v>205</v>
      </c>
      <c r="F62" s="2" t="s">
        <v>122</v>
      </c>
      <c r="G62" s="2" t="s">
        <v>206</v>
      </c>
      <c r="H62" s="3">
        <v>1</v>
      </c>
      <c r="I62" s="3"/>
      <c r="J62" s="2" t="s">
        <v>207</v>
      </c>
      <c r="K62" s="2" t="s">
        <v>66</v>
      </c>
      <c r="L62" t="s">
        <v>274</v>
      </c>
      <c r="M62" s="5" t="str">
        <f t="shared" si="0"/>
        <v>https://unitec.qualtrics.com/jfe/form/SV_4Hp7W1X2LRyxsOx?Q_DL=74ywVj9Bi8rMc6h_4Hp7W1X2LRyxsOx_MLRP_2hKAyKmZ5ITLHFj&amp;Q_CHL=gl</v>
      </c>
    </row>
    <row r="63" spans="1:13" x14ac:dyDescent="0.35">
      <c r="A63" s="2" t="s">
        <v>12</v>
      </c>
      <c r="B63" s="2" t="s">
        <v>13</v>
      </c>
      <c r="C63" s="2" t="s">
        <v>153</v>
      </c>
      <c r="D63" s="2" t="s">
        <v>154</v>
      </c>
      <c r="E63" s="2" t="s">
        <v>208</v>
      </c>
      <c r="F63" s="2" t="s">
        <v>122</v>
      </c>
      <c r="G63" s="2" t="s">
        <v>209</v>
      </c>
      <c r="H63" s="3">
        <v>1</v>
      </c>
      <c r="I63" s="3"/>
      <c r="J63" s="2" t="s">
        <v>210</v>
      </c>
      <c r="K63" s="2" t="s">
        <v>66</v>
      </c>
      <c r="L63" t="s">
        <v>275</v>
      </c>
      <c r="M63" s="5" t="str">
        <f t="shared" si="0"/>
        <v>https://unitec.qualtrics.com/jfe/form/SV_4Hp7W1X2LRyxsOx?Q_DL=74ywVj9Bi8rMc6h_4Hp7W1X2LRyxsOx_MLRP_cO9yupcGWxQNudL&amp;Q_CHL=gl</v>
      </c>
    </row>
    <row r="64" spans="1:13" x14ac:dyDescent="0.35">
      <c r="A64" s="2" t="s">
        <v>12</v>
      </c>
      <c r="B64" s="2" t="s">
        <v>13</v>
      </c>
      <c r="C64" s="2" t="s">
        <v>153</v>
      </c>
      <c r="D64" s="2" t="s">
        <v>154</v>
      </c>
      <c r="E64" s="2" t="s">
        <v>211</v>
      </c>
      <c r="F64" s="2" t="s">
        <v>122</v>
      </c>
      <c r="G64" s="2" t="s">
        <v>212</v>
      </c>
      <c r="H64" s="3">
        <v>1</v>
      </c>
      <c r="I64" s="3"/>
      <c r="J64" s="2" t="s">
        <v>213</v>
      </c>
      <c r="K64" s="2" t="s">
        <v>66</v>
      </c>
      <c r="L64" t="s">
        <v>276</v>
      </c>
      <c r="M64" s="5" t="str">
        <f t="shared" si="0"/>
        <v>https://unitec.qualtrics.com/jfe/form/SV_4Hp7W1X2LRyxsOx?Q_DL=74ywVj9Bi8rMc6h_4Hp7W1X2LRyxsOx_MLRP_6EVbxra5WciFqFT&amp;Q_CHL=gl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2020-02-20T00:29:04Z</dcterms:created>
  <dcterms:modified xsi:type="dcterms:W3CDTF">2020-02-24T00:02:16Z</dcterms:modified>
</cp:coreProperties>
</file>