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2" i="1" l="1"/>
</calcChain>
</file>

<file path=xl/sharedStrings.xml><?xml version="1.0" encoding="utf-8"?>
<sst xmlns="http://schemas.openxmlformats.org/spreadsheetml/2006/main" count="831" uniqueCount="359">
  <si>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</si>
  <si>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</si>
  <si>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</si>
  <si>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</si>
  <si>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</si>
  <si>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</si>
  <si>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</si>
  <si>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</si>
  <si>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</si>
  <si>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</si>
  <si>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</si>
  <si>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1202</t>
  </si>
  <si>
    <t>Applied Business</t>
  </si>
  <si>
    <t>BBS</t>
  </si>
  <si>
    <t>CA2109</t>
  </si>
  <si>
    <t>009717</t>
  </si>
  <si>
    <t>ACTY</t>
  </si>
  <si>
    <t>5200</t>
  </si>
  <si>
    <t>Accounting for Business</t>
  </si>
  <si>
    <t>Saifoloi, Malama</t>
  </si>
  <si>
    <t>010116</t>
  </si>
  <si>
    <t>5206</t>
  </si>
  <si>
    <t>Accounting Applications</t>
  </si>
  <si>
    <t>010115</t>
  </si>
  <si>
    <t>5230</t>
  </si>
  <si>
    <t>Information Systems and Applications</t>
  </si>
  <si>
    <t>010117</t>
  </si>
  <si>
    <t>5270</t>
  </si>
  <si>
    <t>Economic Principles</t>
  </si>
  <si>
    <t>010118</t>
  </si>
  <si>
    <t>5290</t>
  </si>
  <si>
    <t>Principles of Managerial Finance</t>
  </si>
  <si>
    <t>010119</t>
  </si>
  <si>
    <t>5320</t>
  </si>
  <si>
    <t>Law of Business Obligations</t>
  </si>
  <si>
    <t>010120</t>
  </si>
  <si>
    <t>5401</t>
  </si>
  <si>
    <t>Business Statistics</t>
  </si>
  <si>
    <t>010678</t>
  </si>
  <si>
    <t>5700</t>
  </si>
  <si>
    <t>Introduction to Professional Practice (Part 2)</t>
  </si>
  <si>
    <t>010122</t>
  </si>
  <si>
    <t>6201</t>
  </si>
  <si>
    <t>Financial Accounting</t>
  </si>
  <si>
    <t>010123</t>
  </si>
  <si>
    <t>6206</t>
  </si>
  <si>
    <t>Accounting Information Systems</t>
  </si>
  <si>
    <t>010124</t>
  </si>
  <si>
    <t>6210</t>
  </si>
  <si>
    <t>Taxation</t>
  </si>
  <si>
    <t>010125</t>
  </si>
  <si>
    <t>6212</t>
  </si>
  <si>
    <t>Management Accounting</t>
  </si>
  <si>
    <t>010129</t>
  </si>
  <si>
    <t>6292</t>
  </si>
  <si>
    <t>Financial Markets and the World Economy</t>
  </si>
  <si>
    <t>010131</t>
  </si>
  <si>
    <t>6320</t>
  </si>
  <si>
    <t>Law of Business Entities</t>
  </si>
  <si>
    <t>010132</t>
  </si>
  <si>
    <t>7201</t>
  </si>
  <si>
    <t>Advanced Financial Accounting</t>
  </si>
  <si>
    <t>010133</t>
  </si>
  <si>
    <t>7209</t>
  </si>
  <si>
    <t>Advanced Auditing</t>
  </si>
  <si>
    <t>010135</t>
  </si>
  <si>
    <t>7212</t>
  </si>
  <si>
    <t>Advanced Management Accounting</t>
  </si>
  <si>
    <t>010174</t>
  </si>
  <si>
    <t>7219</t>
  </si>
  <si>
    <t>Internship Based Learning - Accounting</t>
  </si>
  <si>
    <t>010138</t>
  </si>
  <si>
    <t>7292</t>
  </si>
  <si>
    <t>Financial Statement Analysis</t>
  </si>
  <si>
    <t>010173</t>
  </si>
  <si>
    <t>7319</t>
  </si>
  <si>
    <t>Internship Based Learning - Finance</t>
  </si>
  <si>
    <t>010474</t>
  </si>
  <si>
    <t>7419</t>
  </si>
  <si>
    <t>Internship Based Learning (Accounting)</t>
  </si>
  <si>
    <t>010475</t>
  </si>
  <si>
    <t>7499</t>
  </si>
  <si>
    <t>Internship Based Learning (Finance)</t>
  </si>
  <si>
    <t>010140</t>
  </si>
  <si>
    <t>BSNS</t>
  </si>
  <si>
    <t>5340</t>
  </si>
  <si>
    <t>Marketing Fundamentals</t>
  </si>
  <si>
    <t>010142</t>
  </si>
  <si>
    <t>5341</t>
  </si>
  <si>
    <t>Introduction to Human Resources Management</t>
  </si>
  <si>
    <t>010143</t>
  </si>
  <si>
    <t>5350</t>
  </si>
  <si>
    <t>Introduction to Operations Management</t>
  </si>
  <si>
    <t>010141</t>
  </si>
  <si>
    <t>5390</t>
  </si>
  <si>
    <t>Management Today</t>
  </si>
  <si>
    <t>010679</t>
  </si>
  <si>
    <t>5600</t>
  </si>
  <si>
    <t>Introduction to Professional Practice (Part 1)</t>
  </si>
  <si>
    <t>012082</t>
  </si>
  <si>
    <t>6100</t>
  </si>
  <si>
    <t>Marketing Management</t>
  </si>
  <si>
    <t>012083</t>
  </si>
  <si>
    <t>6162</t>
  </si>
  <si>
    <t>Managing Projects</t>
  </si>
  <si>
    <t>010162</t>
  </si>
  <si>
    <t>6340</t>
  </si>
  <si>
    <t>StrategicThinking for Managers</t>
  </si>
  <si>
    <t>010147</t>
  </si>
  <si>
    <t>6341</t>
  </si>
  <si>
    <t>Talent Development and Management</t>
  </si>
  <si>
    <t>010148</t>
  </si>
  <si>
    <t>6342</t>
  </si>
  <si>
    <t>Organisational Behaviour</t>
  </si>
  <si>
    <t>010150</t>
  </si>
  <si>
    <t>6350</t>
  </si>
  <si>
    <t>Operations Management</t>
  </si>
  <si>
    <t>010152</t>
  </si>
  <si>
    <t>6352</t>
  </si>
  <si>
    <t>Supply Chain Management</t>
  </si>
  <si>
    <t>012268</t>
  </si>
  <si>
    <t>6363</t>
  </si>
  <si>
    <t>Digital Marketing</t>
  </si>
  <si>
    <t>010154</t>
  </si>
  <si>
    <t>6371</t>
  </si>
  <si>
    <t>Research Practice</t>
  </si>
  <si>
    <t>010157</t>
  </si>
  <si>
    <t>6374</t>
  </si>
  <si>
    <t>Integrated Marketing Communications</t>
  </si>
  <si>
    <t>012167</t>
  </si>
  <si>
    <t>7100</t>
  </si>
  <si>
    <t>Advanced Marketing</t>
  </si>
  <si>
    <t>011788</t>
  </si>
  <si>
    <t>7110</t>
  </si>
  <si>
    <t>Google Certified (Web-based Advertising and Analytics)</t>
  </si>
  <si>
    <t>011874</t>
  </si>
  <si>
    <t>7140</t>
  </si>
  <si>
    <t>Applied Human Resource Management</t>
  </si>
  <si>
    <t>012168</t>
  </si>
  <si>
    <t>7162</t>
  </si>
  <si>
    <t>Business Analytics</t>
  </si>
  <si>
    <t>010159</t>
  </si>
  <si>
    <t>7340</t>
  </si>
  <si>
    <t>Organisational Strategies</t>
  </si>
  <si>
    <t>010161</t>
  </si>
  <si>
    <t>7349</t>
  </si>
  <si>
    <t>Internship Based Learning - Human Resource Management</t>
  </si>
  <si>
    <t>010164</t>
  </si>
  <si>
    <t>7350</t>
  </si>
  <si>
    <t>Applied Operations Management</t>
  </si>
  <si>
    <t>010167</t>
  </si>
  <si>
    <t>7359</t>
  </si>
  <si>
    <t>Internship Based Learning - Operations Management</t>
  </si>
  <si>
    <t>010168</t>
  </si>
  <si>
    <t>7360</t>
  </si>
  <si>
    <t>International Business</t>
  </si>
  <si>
    <t>010178</t>
  </si>
  <si>
    <t>7389</t>
  </si>
  <si>
    <t>Internship Based Learning - Marketing</t>
  </si>
  <si>
    <t>010478</t>
  </si>
  <si>
    <t>7449</t>
  </si>
  <si>
    <t>Internship Based Learning (Human Resources Management)</t>
  </si>
  <si>
    <t>010477</t>
  </si>
  <si>
    <t>7459</t>
  </si>
  <si>
    <t>Internship Based Learning (Operations Management)</t>
  </si>
  <si>
    <t>012269</t>
  </si>
  <si>
    <t>7474</t>
  </si>
  <si>
    <t>Social Media Marketing</t>
  </si>
  <si>
    <t>010476</t>
  </si>
  <si>
    <t>7489</t>
  </si>
  <si>
    <t>Internship Based Learning (Marketing)</t>
  </si>
  <si>
    <t>012270</t>
  </si>
  <si>
    <t>7575</t>
  </si>
  <si>
    <t>Search Engine Optimisation (SEO)</t>
  </si>
  <si>
    <t>010542</t>
  </si>
  <si>
    <t>7730</t>
  </si>
  <si>
    <t>Sustainability in Business</t>
  </si>
  <si>
    <t>MAP</t>
  </si>
  <si>
    <t>CA2397</t>
  </si>
  <si>
    <t>011535</t>
  </si>
  <si>
    <t>CISC</t>
  </si>
  <si>
    <t>8000</t>
  </si>
  <si>
    <t>PA</t>
  </si>
  <si>
    <t>Applied Practice in Context</t>
  </si>
  <si>
    <t>Rainsbury, Liz</t>
  </si>
  <si>
    <t>011942</t>
  </si>
  <si>
    <t>8801</t>
  </si>
  <si>
    <t>Accounting and Finance</t>
  </si>
  <si>
    <t>011943</t>
  </si>
  <si>
    <t>8802</t>
  </si>
  <si>
    <t>011944</t>
  </si>
  <si>
    <t>8803</t>
  </si>
  <si>
    <t>Financial Reporting</t>
  </si>
  <si>
    <t>011945</t>
  </si>
  <si>
    <t>8804</t>
  </si>
  <si>
    <t>Strategic Management Accounting</t>
  </si>
  <si>
    <t>011946</t>
  </si>
  <si>
    <t>8805</t>
  </si>
  <si>
    <t>011947</t>
  </si>
  <si>
    <t>8806</t>
  </si>
  <si>
    <t>Audit and Assurance</t>
  </si>
  <si>
    <t>011542</t>
  </si>
  <si>
    <t>9045</t>
  </si>
  <si>
    <t>Research Project</t>
  </si>
  <si>
    <t>MBUS</t>
  </si>
  <si>
    <t>CA2318</t>
  </si>
  <si>
    <t>009309</t>
  </si>
  <si>
    <t>APMG</t>
  </si>
  <si>
    <t>8099</t>
  </si>
  <si>
    <t>Business and Organisational Strategy</t>
  </si>
  <si>
    <t>009310</t>
  </si>
  <si>
    <t>8100</t>
  </si>
  <si>
    <t>Organisations and Leadership</t>
  </si>
  <si>
    <t>009311</t>
  </si>
  <si>
    <t>8112</t>
  </si>
  <si>
    <t>Organisational Change and Development</t>
  </si>
  <si>
    <t>009316</t>
  </si>
  <si>
    <t>8116</t>
  </si>
  <si>
    <t>Advanced Human Resource Management</t>
  </si>
  <si>
    <t>010619</t>
  </si>
  <si>
    <t>8117</t>
  </si>
  <si>
    <t>Marketing Strategy</t>
  </si>
  <si>
    <t>002250</t>
  </si>
  <si>
    <t>8177</t>
  </si>
  <si>
    <t>Research Methods</t>
  </si>
  <si>
    <t>NZCRE</t>
  </si>
  <si>
    <t>NZ3111</t>
  </si>
  <si>
    <t>012608</t>
  </si>
  <si>
    <t>BEBP</t>
  </si>
  <si>
    <t>4007</t>
  </si>
  <si>
    <t>New Zealand Certificate in Real Estate</t>
  </si>
  <si>
    <t>Crotty,Mary</t>
  </si>
  <si>
    <t>NZDB</t>
  </si>
  <si>
    <t>NC5121</t>
  </si>
  <si>
    <t>008549</t>
  </si>
  <si>
    <t>ALAF</t>
  </si>
  <si>
    <t xml:space="preserve">    NZ510</t>
  </si>
  <si>
    <t>Introduction to Commercial Law</t>
  </si>
  <si>
    <t>Wessels, Antoinette</t>
  </si>
  <si>
    <t>NZDB5</t>
  </si>
  <si>
    <t>NZ2459</t>
  </si>
  <si>
    <t>012741</t>
  </si>
  <si>
    <t>5101</t>
  </si>
  <si>
    <t>The Nature of Business</t>
  </si>
  <si>
    <t>012742</t>
  </si>
  <si>
    <t>5102</t>
  </si>
  <si>
    <t>The Business Team</t>
  </si>
  <si>
    <t>012743</t>
  </si>
  <si>
    <t>5103</t>
  </si>
  <si>
    <t>Working with Maori Organisations</t>
  </si>
  <si>
    <t>012744</t>
  </si>
  <si>
    <t>5104</t>
  </si>
  <si>
    <t>Business Innovation</t>
  </si>
  <si>
    <t>012745</t>
  </si>
  <si>
    <t>5601</t>
  </si>
  <si>
    <t>Introduction to Accounting</t>
  </si>
  <si>
    <t>012746</t>
  </si>
  <si>
    <t>5602</t>
  </si>
  <si>
    <t>Financial Statements and Analysis</t>
  </si>
  <si>
    <t>012747</t>
  </si>
  <si>
    <t>5603</t>
  </si>
  <si>
    <t>Budgeting and Ethics</t>
  </si>
  <si>
    <t>012748</t>
  </si>
  <si>
    <t>5604</t>
  </si>
  <si>
    <t>Taxation and Internal Controls</t>
  </si>
  <si>
    <t>012749</t>
  </si>
  <si>
    <t>5701</t>
  </si>
  <si>
    <t>Managing Business Operations</t>
  </si>
  <si>
    <t>012750</t>
  </si>
  <si>
    <t>5702</t>
  </si>
  <si>
    <t>Improving Business Processes</t>
  </si>
  <si>
    <t>012751</t>
  </si>
  <si>
    <t>5703</t>
  </si>
  <si>
    <t>Business Planning</t>
  </si>
  <si>
    <t>012752</t>
  </si>
  <si>
    <t>5704</t>
  </si>
  <si>
    <t>Implementing Business Plans</t>
  </si>
  <si>
    <t>Link</t>
  </si>
  <si>
    <t>https://unitec.qualtrics.com/jfe/form/SV_4Hp7W1X2LRyxsOx?Q_DL=74ywVj9Bi8rMc6h_4Hp7W1X2LRyxsOx_MLRP_emwyg3X5rxZcngp&amp;Q_CHL=gl</t>
  </si>
  <si>
    <t>https://unitec.qualtrics.com/jfe/form/SV_4Hp7W1X2LRyxsOx?Q_DL=74ywVj9Bi8rMc6h_4Hp7W1X2LRyxsOx_MLRP_0DnUe0HA4NXveNT&amp;Q_CHL=gl</t>
  </si>
  <si>
    <t>https://unitec.qualtrics.com/jfe/form/SV_4Hp7W1X2LRyxsOx?Q_DL=74ywVj9Bi8rMc6h_4Hp7W1X2LRyxsOx_MLRP_0Ja7KfcaNRE2bnn&amp;Q_CHL=gl</t>
  </si>
  <si>
    <t>https://unitec.qualtrics.com/jfe/form/SV_4Hp7W1X2LRyxsOx?Q_DL=74ywVj9Bi8rMc6h_4Hp7W1X2LRyxsOx_MLRP_88PzNs8joHjPyvz&amp;Q_CHL=gl</t>
  </si>
  <si>
    <t>https://unitec.qualtrics.com/jfe/form/SV_4Hp7W1X2LRyxsOx?Q_DL=74ywVj9Bi8rMc6h_4Hp7W1X2LRyxsOx_MLRP_die3CS3Bl431Srr&amp;Q_CHL=gl</t>
  </si>
  <si>
    <t>https://unitec.qualtrics.com/jfe/form/SV_4Hp7W1X2LRyxsOx?Q_DL=74ywVj9Bi8rMc6h_4Hp7W1X2LRyxsOx_MLRP_0oKmAi9igQQwo7j&amp;Q_CHL=gl</t>
  </si>
  <si>
    <t>https://unitec.qualtrics.com/jfe/form/SV_4Hp7W1X2LRyxsOx?Q_DL=74ywVj9Bi8rMc6h_4Hp7W1X2LRyxsOx_MLRP_e2TtpoEMy03biGp&amp;Q_CHL=gl</t>
  </si>
  <si>
    <t>https://unitec.qualtrics.com/jfe/form/SV_4Hp7W1X2LRyxsOx?Q_DL=74ywVj9Bi8rMc6h_4Hp7W1X2LRyxsOx_MLRP_77jZRJphNt3qtVz&amp;Q_CHL=gl</t>
  </si>
  <si>
    <t>https://unitec.qualtrics.com/jfe/form/SV_4Hp7W1X2LRyxsOx?Q_DL=74ywVj9Bi8rMc6h_4Hp7W1X2LRyxsOx_MLRP_8eM8Z2kdDRGpZ1X&amp;Q_CHL=gl</t>
  </si>
  <si>
    <t>https://unitec.qualtrics.com/jfe/form/SV_4Hp7W1X2LRyxsOx?Q_DL=74ywVj9Bi8rMc6h_4Hp7W1X2LRyxsOx_MLRP_ageBbqUZ8TEicBL&amp;Q_CHL=gl</t>
  </si>
  <si>
    <t>https://unitec.qualtrics.com/jfe/form/SV_4Hp7W1X2LRyxsOx?Q_DL=74ywVj9Bi8rMc6h_4Hp7W1X2LRyxsOx_MLRP_5AsQVCjlrOa9cTb&amp;Q_CHL=gl</t>
  </si>
  <si>
    <t>https://unitec.qualtrics.com/jfe/form/SV_4Hp7W1X2LRyxsOx?Q_DL=74ywVj9Bi8rMc6h_4Hp7W1X2LRyxsOx_MLRP_8GiwA4eBB6blHlr&amp;Q_CHL=gl</t>
  </si>
  <si>
    <t>https://unitec.qualtrics.com/jfe/form/SV_4Hp7W1X2LRyxsOx?Q_DL=74ywVj9Bi8rMc6h_4Hp7W1X2LRyxsOx_MLRP_9XFIsKNrBOjbtpb&amp;Q_CHL=gl</t>
  </si>
  <si>
    <t>https://unitec.qualtrics.com/jfe/form/SV_4Hp7W1X2LRyxsOx?Q_DL=74ywVj9Bi8rMc6h_4Hp7W1X2LRyxsOx_MLRP_5vjPsdXEFTxw95r&amp;Q_CHL=gl</t>
  </si>
  <si>
    <t>https://unitec.qualtrics.com/jfe/form/SV_4Hp7W1X2LRyxsOx?Q_DL=74ywVj9Bi8rMc6h_4Hp7W1X2LRyxsOx_MLRP_0SteoS5AXP7QiCV&amp;Q_CHL=gl</t>
  </si>
  <si>
    <t>https://unitec.qualtrics.com/jfe/form/SV_4Hp7W1X2LRyxsOx?Q_DL=74ywVj9Bi8rMc6h_4Hp7W1X2LRyxsOx_MLRP_3fnGE21JWmgGEm1&amp;Q_CHL=gl</t>
  </si>
  <si>
    <t>https://unitec.qualtrics.com/jfe/form/SV_4Hp7W1X2LRyxsOx?Q_DL=74ywVj9Bi8rMc6h_4Hp7W1X2LRyxsOx_MLRP_2ctYuXZ3cNje9Uh&amp;Q_CHL=gl</t>
  </si>
  <si>
    <t>https://unitec.qualtrics.com/jfe/form/SV_4Hp7W1X2LRyxsOx?Q_DL=74ywVj9Bi8rMc6h_4Hp7W1X2LRyxsOx_MLRP_4ZUUAohWUQTNuJv&amp;Q_CHL=gl</t>
  </si>
  <si>
    <t>https://unitec.qualtrics.com/jfe/form/SV_4Hp7W1X2LRyxsOx?Q_DL=74ywVj9Bi8rMc6h_4Hp7W1X2LRyxsOx_MLRP_aY4lgY84BQLYJP7&amp;Q_CHL=gl</t>
  </si>
  <si>
    <t>https://unitec.qualtrics.com/jfe/form/SV_4Hp7W1X2LRyxsOx?Q_DL=74ywVj9Bi8rMc6h_4Hp7W1X2LRyxsOx_MLRP_cGxPTSPhAxsvKFn&amp;Q_CHL=gl</t>
  </si>
  <si>
    <t>https://unitec.qualtrics.com/jfe/form/SV_4Hp7W1X2LRyxsOx?Q_DL=74ywVj9Bi8rMc6h_4Hp7W1X2LRyxsOx_MLRP_37YwVDbHmMEOCCF&amp;Q_CHL=gl</t>
  </si>
  <si>
    <t>https://unitec.qualtrics.com/jfe/form/SV_4Hp7W1X2LRyxsOx?Q_DL=74ywVj9Bi8rMc6h_4Hp7W1X2LRyxsOx_MLRP_aUUz19qIkibIhaB&amp;Q_CHL=gl</t>
  </si>
  <si>
    <t>https://unitec.qualtrics.com/jfe/form/SV_4Hp7W1X2LRyxsOx?Q_DL=74ywVj9Bi8rMc6h_4Hp7W1X2LRyxsOx_MLRP_9M6oTSrW8zj5Kex&amp;Q_CHL=gl</t>
  </si>
  <si>
    <t>https://unitec.qualtrics.com/jfe/form/SV_4Hp7W1X2LRyxsOx?Q_DL=74ywVj9Bi8rMc6h_4Hp7W1X2LRyxsOx_MLRP_5yTXIPfbteYxfox&amp;Q_CHL=gl</t>
  </si>
  <si>
    <t>https://unitec.qualtrics.com/jfe/form/SV_4Hp7W1X2LRyxsOx?Q_DL=74ywVj9Bi8rMc6h_4Hp7W1X2LRyxsOx_MLRP_eQYbm5CraxjNqgl&amp;Q_CHL=gl</t>
  </si>
  <si>
    <t>https://unitec.qualtrics.com/jfe/form/SV_4Hp7W1X2LRyxsOx?Q_DL=74ywVj9Bi8rMc6h_4Hp7W1X2LRyxsOx_MLRP_50czCj1pMCMcQjr&amp;Q_CHL=gl</t>
  </si>
  <si>
    <t>https://unitec.qualtrics.com/jfe/form/SV_4Hp7W1X2LRyxsOx?Q_DL=74ywVj9Bi8rMc6h_4Hp7W1X2LRyxsOx_MLRP_6JY68Up1lYLimkl&amp;Q_CHL=gl</t>
  </si>
  <si>
    <t>https://unitec.qualtrics.com/jfe/form/SV_4Hp7W1X2LRyxsOx?Q_DL=74ywVj9Bi8rMc6h_4Hp7W1X2LRyxsOx_MLRP_3Ca66jnyo1eFfxP&amp;Q_CHL=gl</t>
  </si>
  <si>
    <t>https://unitec.qualtrics.com/jfe/form/SV_4Hp7W1X2LRyxsOx?Q_DL=74ywVj9Bi8rMc6h_4Hp7W1X2LRyxsOx_MLRP_6M4CS4x2hPDdGhT&amp;Q_CHL=gl</t>
  </si>
  <si>
    <t>https://unitec.qualtrics.com/jfe/form/SV_4Hp7W1X2LRyxsOx?Q_DL=74ywVj9Bi8rMc6h_4Hp7W1X2LRyxsOx_MLRP_ey21zligRYUplcN&amp;Q_CHL=gl</t>
  </si>
  <si>
    <t>https://unitec.qualtrics.com/jfe/form/SV_4Hp7W1X2LRyxsOx?Q_DL=74ywVj9Bi8rMc6h_4Hp7W1X2LRyxsOx_MLRP_01euUF6pH9yI0ND&amp;Q_CHL=gl</t>
  </si>
  <si>
    <t>https://unitec.qualtrics.com/jfe/form/SV_4Hp7W1X2LRyxsOx?Q_DL=74ywVj9Bi8rMc6h_4Hp7W1X2LRyxsOx_MLRP_bsCGegAMaGZNqAZ&amp;Q_CHL=gl</t>
  </si>
  <si>
    <t>https://unitec.qualtrics.com/jfe/form/SV_4Hp7W1X2LRyxsOx?Q_DL=74ywVj9Bi8rMc6h_4Hp7W1X2LRyxsOx_MLRP_2agH3qPVvFz5x0V&amp;Q_CHL=gl</t>
  </si>
  <si>
    <t>https://unitec.qualtrics.com/jfe/form/SV_4Hp7W1X2LRyxsOx?Q_DL=74ywVj9Bi8rMc6h_4Hp7W1X2LRyxsOx_MLRP_agkxBKQXkdajuPH&amp;Q_CHL=gl</t>
  </si>
  <si>
    <t>https://unitec.qualtrics.com/jfe/form/SV_4Hp7W1X2LRyxsOx?Q_DL=74ywVj9Bi8rMc6h_4Hp7W1X2LRyxsOx_MLRP_0VAFY8Jc5CNIiqx&amp;Q_CHL=gl</t>
  </si>
  <si>
    <t>https://unitec.qualtrics.com/jfe/form/SV_4Hp7W1X2LRyxsOx?Q_DL=74ywVj9Bi8rMc6h_4Hp7W1X2LRyxsOx_MLRP_0fGAzAyja8oLONT&amp;Q_CHL=gl</t>
  </si>
  <si>
    <t>https://unitec.qualtrics.com/jfe/form/SV_4Hp7W1X2LRyxsOx?Q_DL=74ywVj9Bi8rMc6h_4Hp7W1X2LRyxsOx_MLRP_9MR9TzPdB0O34Fv&amp;Q_CHL=gl</t>
  </si>
  <si>
    <t>https://unitec.qualtrics.com/jfe/form/SV_4Hp7W1X2LRyxsOx?Q_DL=74ywVj9Bi8rMc6h_4Hp7W1X2LRyxsOx_MLRP_5ApIfL7keSHGoqp&amp;Q_CHL=gl</t>
  </si>
  <si>
    <t>https://unitec.qualtrics.com/jfe/form/SV_4Hp7W1X2LRyxsOx?Q_DL=74ywVj9Bi8rMc6h_4Hp7W1X2LRyxsOx_MLRP_0BB5NEcfQOAiRcV&amp;Q_CHL=gl</t>
  </si>
  <si>
    <t>https://unitec.qualtrics.com/jfe/form/SV_4Hp7W1X2LRyxsOx?Q_DL=74ywVj9Bi8rMc6h_4Hp7W1X2LRyxsOx_MLRP_ab0U5gJw12Pzri5&amp;Q_CHL=gl</t>
  </si>
  <si>
    <t>https://unitec.qualtrics.com/jfe/form/SV_4Hp7W1X2LRyxsOx?Q_DL=74ywVj9Bi8rMc6h_4Hp7W1X2LRyxsOx_MLRP_0HD9bO6CPUS1uhT&amp;Q_CHL=gl</t>
  </si>
  <si>
    <t>https://unitec.qualtrics.com/jfe/form/SV_4Hp7W1X2LRyxsOx?Q_DL=74ywVj9Bi8rMc6h_4Hp7W1X2LRyxsOx_MLRP_ba8NKMEPg9EoTRj&amp;Q_CHL=gl</t>
  </si>
  <si>
    <t>https://unitec.qualtrics.com/jfe/form/SV_4Hp7W1X2LRyxsOx?Q_DL=74ywVj9Bi8rMc6h_4Hp7W1X2LRyxsOx_MLRP_77H6fETXXijNXKJ&amp;Q_CHL=gl</t>
  </si>
  <si>
    <t>https://unitec.qualtrics.com/jfe/form/SV_4Hp7W1X2LRyxsOx?Q_DL=74ywVj9Bi8rMc6h_4Hp7W1X2LRyxsOx_MLRP_eVtHWy5TYEJDF0F&amp;Q_CHL=gl</t>
  </si>
  <si>
    <t>https://unitec.qualtrics.com/jfe/form/SV_4Hp7W1X2LRyxsOx?Q_DL=74ywVj9Bi8rMc6h_4Hp7W1X2LRyxsOx_MLRP_1zcHZwS0pTlkMcJ&amp;Q_CHL=gl</t>
  </si>
  <si>
    <t>https://unitec.qualtrics.com/jfe/form/SV_4Hp7W1X2LRyxsOx?Q_DL=74ywVj9Bi8rMc6h_4Hp7W1X2LRyxsOx_MLRP_ahfswsDwtOFFaeh&amp;Q_CHL=gl</t>
  </si>
  <si>
    <t>https://unitec.qualtrics.com/jfe/form/SV_4Hp7W1X2LRyxsOx?Q_DL=74ywVj9Bi8rMc6h_4Hp7W1X2LRyxsOx_MLRP_9EIguKXif4nxtnT&amp;Q_CHL=gl</t>
  </si>
  <si>
    <t>https://unitec.qualtrics.com/jfe/form/SV_4Hp7W1X2LRyxsOx?Q_DL=74ywVj9Bi8rMc6h_4Hp7W1X2LRyxsOx_MLRP_b4sJnwD2vo56l6Z&amp;Q_CHL=gl</t>
  </si>
  <si>
    <t>https://unitec.qualtrics.com/jfe/form/SV_4Hp7W1X2LRyxsOx?Q_DL=74ywVj9Bi8rMc6h_4Hp7W1X2LRyxsOx_MLRP_3y1VVGDyHOnED6B&amp;Q_CHL=gl</t>
  </si>
  <si>
    <t>https://unitec.qualtrics.com/jfe/form/SV_4Hp7W1X2LRyxsOx?Q_DL=74ywVj9Bi8rMc6h_4Hp7W1X2LRyxsOx_MLRP_a2BufYPxBmGqkjH&amp;Q_CHL=gl</t>
  </si>
  <si>
    <t>https://unitec.qualtrics.com/jfe/form/SV_4Hp7W1X2LRyxsOx?Q_DL=74ywVj9Bi8rMc6h_4Hp7W1X2LRyxsOx_MLRP_eDI4hhEfRN0Haa9&amp;Q_CHL=gl</t>
  </si>
  <si>
    <t>https://unitec.qualtrics.com/jfe/form/SV_4Hp7W1X2LRyxsOx?Q_DL=74ywVj9Bi8rMc6h_4Hp7W1X2LRyxsOx_MLRP_8HVzIVSp1QJCnvD&amp;Q_CHL=gl</t>
  </si>
  <si>
    <t>https://unitec.qualtrics.com/jfe/form/SV_4Hp7W1X2LRyxsOx?Q_DL=74ywVj9Bi8rMc6h_4Hp7W1X2LRyxsOx_MLRP_2rzjfQLwkuebEuV&amp;Q_CHL=gl</t>
  </si>
  <si>
    <t>https://unitec.qualtrics.com/jfe/form/SV_4Hp7W1X2LRyxsOx?Q_DL=74ywVj9Bi8rMc6h_4Hp7W1X2LRyxsOx_MLRP_dfZ3nqB55I2UQip&amp;Q_CHL=gl</t>
  </si>
  <si>
    <t>https://unitec.qualtrics.com/jfe/form/SV_4Hp7W1X2LRyxsOx?Q_DL=74ywVj9Bi8rMc6h_4Hp7W1X2LRyxsOx_MLRP_cMDKmlnyRBkii1f&amp;Q_CHL=gl</t>
  </si>
  <si>
    <t>https://unitec.qualtrics.com/jfe/form/SV_4Hp7W1X2LRyxsOx?Q_DL=74ywVj9Bi8rMc6h_4Hp7W1X2LRyxsOx_MLRP_23k9V0iVBb0MM5f&amp;Q_CHL=gl</t>
  </si>
  <si>
    <t>https://unitec.qualtrics.com/jfe/form/SV_4Hp7W1X2LRyxsOx?Q_DL=74ywVj9Bi8rMc6h_4Hp7W1X2LRyxsOx_MLRP_5yViyTzimRYujkh&amp;Q_CHL=gl</t>
  </si>
  <si>
    <t>https://unitec.qualtrics.com/jfe/form/SV_4Hp7W1X2LRyxsOx?Q_DL=74ywVj9Bi8rMc6h_4Hp7W1X2LRyxsOx_MLRP_eQDNiba4Grz5thH&amp;Q_CHL=gl</t>
  </si>
  <si>
    <t>https://unitec.qualtrics.com/jfe/form/SV_4Hp7W1X2LRyxsOx?Q_DL=74ywVj9Bi8rMc6h_4Hp7W1X2LRyxsOx_MLRP_1RGg1zrqctWRr0x&amp;Q_CHL=gl</t>
  </si>
  <si>
    <t>https://unitec.qualtrics.com/jfe/form/SV_4Hp7W1X2LRyxsOx?Q_DL=74ywVj9Bi8rMc6h_4Hp7W1X2LRyxsOx_MLRP_ebxhxZ3NsXP2EgB&amp;Q_CHL=gl</t>
  </si>
  <si>
    <t>https://unitec.qualtrics.com/jfe/form/SV_4Hp7W1X2LRyxsOx?Q_DL=74ywVj9Bi8rMc6h_4Hp7W1X2LRyxsOx_MLRP_dpwafP2d2uEULlj&amp;Q_CHL=gl</t>
  </si>
  <si>
    <t>https://unitec.qualtrics.com/jfe/form/SV_4Hp7W1X2LRyxsOx?Q_DL=74ywVj9Bi8rMc6h_4Hp7W1X2LRyxsOx_MLRP_0jKpavMlS8TgOxL&amp;Q_CHL=gl</t>
  </si>
  <si>
    <t>https://unitec.qualtrics.com/jfe/form/SV_4Hp7W1X2LRyxsOx?Q_DL=74ywVj9Bi8rMc6h_4Hp7W1X2LRyxsOx_MLRP_9KPmmCTUXuXfGRL&amp;Q_CHL=gl</t>
  </si>
  <si>
    <t>https://unitec.qualtrics.com/jfe/form/SV_4Hp7W1X2LRyxsOx?Q_DL=74ywVj9Bi8rMc6h_4Hp7W1X2LRyxsOx_MLRP_b2782bP700wpJit&amp;Q_CHL=gl</t>
  </si>
  <si>
    <t>https://unitec.qualtrics.com/jfe/form/SV_4Hp7W1X2LRyxsOx?Q_DL=74ywVj9Bi8rMc6h_4Hp7W1X2LRyxsOx_MLRP_cZayh2uJtEnHgbz&amp;Q_CHL=gl</t>
  </si>
  <si>
    <t>https://unitec.qualtrics.com/jfe/form/SV_4Hp7W1X2LRyxsOx?Q_DL=74ywVj9Bi8rMc6h_4Hp7W1X2LRyxsOx_MLRP_bHHu9W3OO3k3fyB&amp;Q_CHL=gl</t>
  </si>
  <si>
    <t>https://unitec.qualtrics.com/jfe/form/SV_4Hp7W1X2LRyxsOx?Q_DL=74ywVj9Bi8rMc6h_4Hp7W1X2LRyxsOx_MLRP_5tFrQKpPEvaqWeF&amp;Q_CHL=gl</t>
  </si>
  <si>
    <t>https://unitec.qualtrics.com/jfe/form/SV_4Hp7W1X2LRyxsOx?Q_DL=74ywVj9Bi8rMc6h_4Hp7W1X2LRyxsOx_MLRP_4T8y0KXzoyR3zRb&amp;Q_CHL=gl</t>
  </si>
  <si>
    <t>https://unitec.qualtrics.com/jfe/form/SV_4Hp7W1X2LRyxsOx?Q_DL=74ywVj9Bi8rMc6h_4Hp7W1X2LRyxsOx_MLRP_578p2Xss1vpAaJ7&amp;Q_CHL=gl</t>
  </si>
  <si>
    <t>https://unitec.qualtrics.com/jfe/form/SV_4Hp7W1X2LRyxsOx?Q_DL=74ywVj9Bi8rMc6h_4Hp7W1X2LRyxsOx_MLRP_7U4zMFh3dWtOKLb&amp;Q_CHL=gl</t>
  </si>
  <si>
    <t>https://unitec.qualtrics.com/jfe/form/SV_4Hp7W1X2LRyxsOx?Q_DL=74ywVj9Bi8rMc6h_4Hp7W1X2LRyxsOx_MLRP_0xkVnMeMBDdX2mN&amp;Q_CHL=gl</t>
  </si>
  <si>
    <t>https://unitec.qualtrics.com/jfe/form/SV_4Hp7W1X2LRyxsOx?Q_DL=74ywVj9Bi8rMc6h_4Hp7W1X2LRyxsOx_MLRP_4UxlP4WGFFBg7Ax&amp;Q_CHL=gl</t>
  </si>
  <si>
    <t>https://unitec.qualtrics.com/jfe/form/SV_4Hp7W1X2LRyxsOx?Q_DL=74ywVj9Bi8rMc6h_4Hp7W1X2LRyxsOx_MLRP_eRkh58Ki3bZJhAx&amp;Q_CHL=gl</t>
  </si>
  <si>
    <t>https://unitec.qualtrics.com/jfe/form/SV_4Hp7W1X2LRyxsOx?Q_DL=74ywVj9Bi8rMc6h_4Hp7W1X2LRyxsOx_MLRP_eIDS9C3cQcA6Oax&amp;Q_CHL=gl</t>
  </si>
  <si>
    <t>https://unitec.qualtrics.com/jfe/form/SV_4Hp7W1X2LRyxsOx?Q_DL=74ywVj9Bi8rMc6h_4Hp7W1X2LRyxsOx_MLRP_6VZsZ5Xrni54KNv&amp;Q_CHL=gl</t>
  </si>
  <si>
    <t>https://unitec.qualtrics.com/jfe/form/SV_4Hp7W1X2LRyxsOx?Q_DL=74ywVj9Bi8rMc6h_4Hp7W1X2LRyxsOx_MLRP_5nZAZIJqaLsU84J&amp;Q_CHL=gl</t>
  </si>
  <si>
    <t>https://unitec.qualtrics.com/jfe/form/SV_4Hp7W1X2LRyxsOx?Q_DL=74ywVj9Bi8rMc6h_4Hp7W1X2LRyxsOx_MLRP_cYCRvlxDLpr70dD&amp;Q_CHL=gl</t>
  </si>
  <si>
    <t>https://unitec.qualtrics.com/jfe/form/SV_4Hp7W1X2LRyxsOx?Q_DL=74ywVj9Bi8rMc6h_4Hp7W1X2LRyxsOx_MLRP_02KsYc0bSnrF5WZ&amp;Q_CHL=gl</t>
  </si>
  <si>
    <t>https://unitec.qualtrics.com/jfe/form/SV_4Hp7W1X2LRyxsOx?Q_DL=74ywVj9Bi8rMc6h_4Hp7W1X2LRyxsOx_MLRP_b2USTHZkdrJqV4F&amp;Q_CHL=gl</t>
  </si>
  <si>
    <t>https://unitec.qualtrics.com/jfe/form/SV_4Hp7W1X2LRyxsOx?Q_DL=74ywVj9Bi8rMc6h_4Hp7W1X2LRyxsOx_MLRP_e9CEgbX1mNfhYUt&amp;Q_CHL=gl</t>
  </si>
  <si>
    <t>https://unitec.qualtrics.com/jfe/form/SV_4Hp7W1X2LRyxsOx?Q_DL=74ywVj9Bi8rMc6h_4Hp7W1X2LRyxsOx_MLRP_0oBjjVby94Hjs2x&amp;Q_CHL=gl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</si>
</sst>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1" fillId="2" borderId="2" xfId="0" applyFont="1" applyFill="1" applyBorder="1" applyAlignment="1">
      <alignment vertical="top" wrapText="1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zoomScale="77" zoomScaleNormal="77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M80" sqref="M80"/>
    </sheetView>
  </sheetViews>
  <sheetFormatPr defaultRowHeight="14.5" x14ac:dyDescent="0.35"/>
  <cols>
    <col min="9" max="9" width="7.453125" customWidth="1"/>
    <col min="10" max="10" width="46.453125" customWidth="1"/>
    <col min="12" max="12" width="137.1796875" hidden="1" customWidth="1"/>
    <col min="13" max="13" width="135.7265625" bestFit="1" customWidth="1"/>
  </cols>
  <sheetData>
    <row r="1" spans="1:13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277</v>
      </c>
      <c r="M1" s="4" t="s">
        <v>277</v>
      </c>
    </row>
    <row r="2" spans="1:13" x14ac:dyDescent="0.3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3">
        <v>1</v>
      </c>
      <c r="I2" s="3"/>
      <c r="J2" s="2" t="s">
        <v>18</v>
      </c>
      <c r="K2" s="2" t="s">
        <v>19</v>
      </c>
      <c r="L2" t="s">
        <v>278</v>
      </c>
      <c r="M2" s="5" t="str">
        <f>HYPERLINK(L2)</f>
        <v>https://unitec.qualtrics.com/jfe/form/SV_4Hp7W1X2LRyxsOx?Q_DL=74ywVj9Bi8rMc6h_4Hp7W1X2LRyxsOx_MLRP_emwyg3X5rxZcngp&amp;Q_CHL=gl</v>
      </c>
    </row>
    <row r="3" spans="1:13" x14ac:dyDescent="0.35">
      <c r="A3" s="2" t="s">
        <v>11</v>
      </c>
      <c r="B3" s="2" t="s">
        <v>12</v>
      </c>
      <c r="C3" s="2" t="s">
        <v>13</v>
      </c>
      <c r="D3" s="2" t="s">
        <v>14</v>
      </c>
      <c r="E3" s="2" t="s">
        <v>20</v>
      </c>
      <c r="F3" s="2" t="s">
        <v>16</v>
      </c>
      <c r="G3" s="2" t="s">
        <v>21</v>
      </c>
      <c r="H3" s="3">
        <v>1</v>
      </c>
      <c r="I3" s="3"/>
      <c r="J3" s="2" t="s">
        <v>22</v>
      </c>
      <c r="K3" s="2" t="s">
        <v>19</v>
      </c>
      <c r="L3" t="s">
        <v>279</v>
      </c>
      <c r="M3" s="5" t="str">
        <f t="shared" ref="M3:M66" si="0">HYPERLINK(L3)</f>
        <v>https://unitec.qualtrics.com/jfe/form/SV_4Hp7W1X2LRyxsOx?Q_DL=74ywVj9Bi8rMc6h_4Hp7W1X2LRyxsOx_MLRP_0DnUe0HA4NXveNT&amp;Q_CHL=gl</v>
      </c>
    </row>
    <row r="4" spans="1:13" x14ac:dyDescent="0.35">
      <c r="A4" s="2" t="s">
        <v>11</v>
      </c>
      <c r="B4" s="2" t="s">
        <v>12</v>
      </c>
      <c r="C4" s="2" t="s">
        <v>13</v>
      </c>
      <c r="D4" s="2" t="s">
        <v>14</v>
      </c>
      <c r="E4" s="2" t="s">
        <v>23</v>
      </c>
      <c r="F4" s="2" t="s">
        <v>16</v>
      </c>
      <c r="G4" s="2" t="s">
        <v>24</v>
      </c>
      <c r="H4" s="3">
        <v>1</v>
      </c>
      <c r="I4" s="3"/>
      <c r="J4" s="2" t="s">
        <v>25</v>
      </c>
      <c r="K4" s="2" t="s">
        <v>19</v>
      </c>
      <c r="L4" t="s">
        <v>280</v>
      </c>
      <c r="M4" s="5" t="str">
        <f t="shared" si="0"/>
        <v>https://unitec.qualtrics.com/jfe/form/SV_4Hp7W1X2LRyxsOx?Q_DL=74ywVj9Bi8rMc6h_4Hp7W1X2LRyxsOx_MLRP_0Ja7KfcaNRE2bnn&amp;Q_CHL=gl</v>
      </c>
    </row>
    <row r="5" spans="1:13" x14ac:dyDescent="0.35">
      <c r="A5" s="2" t="s">
        <v>11</v>
      </c>
      <c r="B5" s="2" t="s">
        <v>12</v>
      </c>
      <c r="C5" s="2" t="s">
        <v>13</v>
      </c>
      <c r="D5" s="2" t="s">
        <v>14</v>
      </c>
      <c r="E5" s="2" t="s">
        <v>26</v>
      </c>
      <c r="F5" s="2" t="s">
        <v>16</v>
      </c>
      <c r="G5" s="2" t="s">
        <v>27</v>
      </c>
      <c r="H5" s="3">
        <v>1</v>
      </c>
      <c r="I5" s="3"/>
      <c r="J5" s="2" t="s">
        <v>28</v>
      </c>
      <c r="K5" s="2" t="s">
        <v>19</v>
      </c>
      <c r="L5" t="s">
        <v>281</v>
      </c>
      <c r="M5" s="5" t="str">
        <f t="shared" si="0"/>
        <v>https://unitec.qualtrics.com/jfe/form/SV_4Hp7W1X2LRyxsOx?Q_DL=74ywVj9Bi8rMc6h_4Hp7W1X2LRyxsOx_MLRP_88PzNs8joHjPyvz&amp;Q_CHL=gl</v>
      </c>
    </row>
    <row r="6" spans="1:13" x14ac:dyDescent="0.35">
      <c r="A6" s="2" t="s">
        <v>11</v>
      </c>
      <c r="B6" s="2" t="s">
        <v>12</v>
      </c>
      <c r="C6" s="2" t="s">
        <v>13</v>
      </c>
      <c r="D6" s="2" t="s">
        <v>14</v>
      </c>
      <c r="E6" s="2" t="s">
        <v>29</v>
      </c>
      <c r="F6" s="2" t="s">
        <v>16</v>
      </c>
      <c r="G6" s="2" t="s">
        <v>30</v>
      </c>
      <c r="H6" s="3">
        <v>1</v>
      </c>
      <c r="I6" s="3"/>
      <c r="J6" s="2" t="s">
        <v>31</v>
      </c>
      <c r="K6" s="2" t="s">
        <v>19</v>
      </c>
      <c r="L6" t="s">
        <v>282</v>
      </c>
      <c r="M6" s="5" t="str">
        <f t="shared" si="0"/>
        <v>https://unitec.qualtrics.com/jfe/form/SV_4Hp7W1X2LRyxsOx?Q_DL=74ywVj9Bi8rMc6h_4Hp7W1X2LRyxsOx_MLRP_die3CS3Bl431Srr&amp;Q_CHL=gl</v>
      </c>
    </row>
    <row r="7" spans="1:13" x14ac:dyDescent="0.35">
      <c r="A7" s="2" t="s">
        <v>11</v>
      </c>
      <c r="B7" s="2" t="s">
        <v>12</v>
      </c>
      <c r="C7" s="2" t="s">
        <v>13</v>
      </c>
      <c r="D7" s="2" t="s">
        <v>14</v>
      </c>
      <c r="E7" s="2" t="s">
        <v>32</v>
      </c>
      <c r="F7" s="2" t="s">
        <v>16</v>
      </c>
      <c r="G7" s="2" t="s">
        <v>33</v>
      </c>
      <c r="H7" s="3">
        <v>1</v>
      </c>
      <c r="I7" s="3"/>
      <c r="J7" s="2" t="s">
        <v>34</v>
      </c>
      <c r="K7" s="2" t="s">
        <v>19</v>
      </c>
      <c r="L7" t="s">
        <v>283</v>
      </c>
      <c r="M7" s="5" t="str">
        <f t="shared" si="0"/>
        <v>https://unitec.qualtrics.com/jfe/form/SV_4Hp7W1X2LRyxsOx?Q_DL=74ywVj9Bi8rMc6h_4Hp7W1X2LRyxsOx_MLRP_0oKmAi9igQQwo7j&amp;Q_CHL=gl</v>
      </c>
    </row>
    <row r="8" spans="1:13" x14ac:dyDescent="0.35">
      <c r="A8" s="2" t="s">
        <v>11</v>
      </c>
      <c r="B8" s="2" t="s">
        <v>12</v>
      </c>
      <c r="C8" s="2" t="s">
        <v>13</v>
      </c>
      <c r="D8" s="2" t="s">
        <v>14</v>
      </c>
      <c r="E8" s="2" t="s">
        <v>35</v>
      </c>
      <c r="F8" s="2" t="s">
        <v>16</v>
      </c>
      <c r="G8" s="2" t="s">
        <v>36</v>
      </c>
      <c r="H8" s="3">
        <v>1</v>
      </c>
      <c r="I8" s="3"/>
      <c r="J8" s="2" t="s">
        <v>37</v>
      </c>
      <c r="K8" s="2" t="s">
        <v>19</v>
      </c>
      <c r="L8" t="s">
        <v>284</v>
      </c>
      <c r="M8" s="5" t="str">
        <f t="shared" si="0"/>
        <v>https://unitec.qualtrics.com/jfe/form/SV_4Hp7W1X2LRyxsOx?Q_DL=74ywVj9Bi8rMc6h_4Hp7W1X2LRyxsOx_MLRP_e2TtpoEMy03biGp&amp;Q_CHL=gl</v>
      </c>
    </row>
    <row r="9" spans="1:13" x14ac:dyDescent="0.35">
      <c r="A9" s="2" t="s">
        <v>11</v>
      </c>
      <c r="B9" s="2" t="s">
        <v>12</v>
      </c>
      <c r="C9" s="2" t="s">
        <v>13</v>
      </c>
      <c r="D9" s="2" t="s">
        <v>14</v>
      </c>
      <c r="E9" s="2" t="s">
        <v>38</v>
      </c>
      <c r="F9" s="2" t="s">
        <v>16</v>
      </c>
      <c r="G9" s="2" t="s">
        <v>39</v>
      </c>
      <c r="H9" s="3">
        <v>1</v>
      </c>
      <c r="I9" s="3"/>
      <c r="J9" s="2" t="s">
        <v>40</v>
      </c>
      <c r="K9" s="2" t="s">
        <v>19</v>
      </c>
      <c r="L9" t="s">
        <v>285</v>
      </c>
      <c r="M9" s="5" t="str">
        <f t="shared" si="0"/>
        <v>https://unitec.qualtrics.com/jfe/form/SV_4Hp7W1X2LRyxsOx?Q_DL=74ywVj9Bi8rMc6h_4Hp7W1X2LRyxsOx_MLRP_77jZRJphNt3qtVz&amp;Q_CHL=gl</v>
      </c>
    </row>
    <row r="10" spans="1:13" x14ac:dyDescent="0.35">
      <c r="A10" s="2" t="s">
        <v>11</v>
      </c>
      <c r="B10" s="2" t="s">
        <v>12</v>
      </c>
      <c r="C10" s="2" t="s">
        <v>13</v>
      </c>
      <c r="D10" s="2" t="s">
        <v>14</v>
      </c>
      <c r="E10" s="2" t="s">
        <v>41</v>
      </c>
      <c r="F10" s="2" t="s">
        <v>16</v>
      </c>
      <c r="G10" s="2" t="s">
        <v>42</v>
      </c>
      <c r="H10" s="3">
        <v>1</v>
      </c>
      <c r="I10" s="3"/>
      <c r="J10" s="2" t="s">
        <v>43</v>
      </c>
      <c r="K10" s="2" t="s">
        <v>19</v>
      </c>
      <c r="L10" t="s">
        <v>286</v>
      </c>
      <c r="M10" s="5" t="str">
        <f t="shared" si="0"/>
        <v>https://unitec.qualtrics.com/jfe/form/SV_4Hp7W1X2LRyxsOx?Q_DL=74ywVj9Bi8rMc6h_4Hp7W1X2LRyxsOx_MLRP_8eM8Z2kdDRGpZ1X&amp;Q_CHL=gl</v>
      </c>
    </row>
    <row r="11" spans="1:13" x14ac:dyDescent="0.35">
      <c r="A11" s="2" t="s">
        <v>11</v>
      </c>
      <c r="B11" s="2" t="s">
        <v>12</v>
      </c>
      <c r="C11" s="2" t="s">
        <v>13</v>
      </c>
      <c r="D11" s="2" t="s">
        <v>14</v>
      </c>
      <c r="E11" s="2" t="s">
        <v>44</v>
      </c>
      <c r="F11" s="2" t="s">
        <v>16</v>
      </c>
      <c r="G11" s="2" t="s">
        <v>45</v>
      </c>
      <c r="H11" s="3">
        <v>1</v>
      </c>
      <c r="I11" s="3"/>
      <c r="J11" s="2" t="s">
        <v>46</v>
      </c>
      <c r="K11" s="2" t="s">
        <v>19</v>
      </c>
      <c r="L11" t="s">
        <v>287</v>
      </c>
      <c r="M11" s="5" t="str">
        <f t="shared" si="0"/>
        <v>https://unitec.qualtrics.com/jfe/form/SV_4Hp7W1X2LRyxsOx?Q_DL=74ywVj9Bi8rMc6h_4Hp7W1X2LRyxsOx_MLRP_ageBbqUZ8TEicBL&amp;Q_CHL=gl</v>
      </c>
    </row>
    <row r="12" spans="1:13" x14ac:dyDescent="0.35">
      <c r="A12" s="2" t="s">
        <v>11</v>
      </c>
      <c r="B12" s="2" t="s">
        <v>12</v>
      </c>
      <c r="C12" s="2" t="s">
        <v>13</v>
      </c>
      <c r="D12" s="2" t="s">
        <v>14</v>
      </c>
      <c r="E12" s="2" t="s">
        <v>47</v>
      </c>
      <c r="F12" s="2" t="s">
        <v>16</v>
      </c>
      <c r="G12" s="2" t="s">
        <v>48</v>
      </c>
      <c r="H12" s="3">
        <v>1</v>
      </c>
      <c r="I12" s="3"/>
      <c r="J12" s="2" t="s">
        <v>49</v>
      </c>
      <c r="K12" s="2" t="s">
        <v>19</v>
      </c>
      <c r="L12" t="s">
        <v>288</v>
      </c>
      <c r="M12" s="5" t="str">
        <f t="shared" si="0"/>
        <v>https://unitec.qualtrics.com/jfe/form/SV_4Hp7W1X2LRyxsOx?Q_DL=74ywVj9Bi8rMc6h_4Hp7W1X2LRyxsOx_MLRP_5AsQVCjlrOa9cTb&amp;Q_CHL=gl</v>
      </c>
    </row>
    <row r="13" spans="1:13" x14ac:dyDescent="0.35">
      <c r="A13" s="2" t="s">
        <v>11</v>
      </c>
      <c r="B13" s="2" t="s">
        <v>12</v>
      </c>
      <c r="C13" s="2" t="s">
        <v>13</v>
      </c>
      <c r="D13" s="2" t="s">
        <v>14</v>
      </c>
      <c r="E13" s="2" t="s">
        <v>50</v>
      </c>
      <c r="F13" s="2" t="s">
        <v>16</v>
      </c>
      <c r="G13" s="2" t="s">
        <v>51</v>
      </c>
      <c r="H13" s="3">
        <v>1</v>
      </c>
      <c r="I13" s="3"/>
      <c r="J13" s="2" t="s">
        <v>52</v>
      </c>
      <c r="K13" s="2" t="s">
        <v>19</v>
      </c>
      <c r="L13" t="s">
        <v>289</v>
      </c>
      <c r="M13" s="5" t="str">
        <f t="shared" si="0"/>
        <v>https://unitec.qualtrics.com/jfe/form/SV_4Hp7W1X2LRyxsOx?Q_DL=74ywVj9Bi8rMc6h_4Hp7W1X2LRyxsOx_MLRP_8GiwA4eBB6blHlr&amp;Q_CHL=gl</v>
      </c>
    </row>
    <row r="14" spans="1:13" x14ac:dyDescent="0.35">
      <c r="A14" s="2" t="s">
        <v>11</v>
      </c>
      <c r="B14" s="2" t="s">
        <v>12</v>
      </c>
      <c r="C14" s="2" t="s">
        <v>13</v>
      </c>
      <c r="D14" s="2" t="s">
        <v>14</v>
      </c>
      <c r="E14" s="2" t="s">
        <v>53</v>
      </c>
      <c r="F14" s="2" t="s">
        <v>16</v>
      </c>
      <c r="G14" s="2" t="s">
        <v>54</v>
      </c>
      <c r="H14" s="3">
        <v>1</v>
      </c>
      <c r="I14" s="3"/>
      <c r="J14" s="2" t="s">
        <v>55</v>
      </c>
      <c r="K14" s="2" t="s">
        <v>19</v>
      </c>
      <c r="L14" t="s">
        <v>290</v>
      </c>
      <c r="M14" s="5" t="str">
        <f t="shared" si="0"/>
        <v>https://unitec.qualtrics.com/jfe/form/SV_4Hp7W1X2LRyxsOx?Q_DL=74ywVj9Bi8rMc6h_4Hp7W1X2LRyxsOx_MLRP_9XFIsKNrBOjbtpb&amp;Q_CHL=gl</v>
      </c>
    </row>
    <row r="15" spans="1:13" x14ac:dyDescent="0.35">
      <c r="A15" s="2" t="s">
        <v>11</v>
      </c>
      <c r="B15" s="2" t="s">
        <v>12</v>
      </c>
      <c r="C15" s="2" t="s">
        <v>13</v>
      </c>
      <c r="D15" s="2" t="s">
        <v>14</v>
      </c>
      <c r="E15" s="2" t="s">
        <v>56</v>
      </c>
      <c r="F15" s="2" t="s">
        <v>16</v>
      </c>
      <c r="G15" s="2" t="s">
        <v>57</v>
      </c>
      <c r="H15" s="3">
        <v>1</v>
      </c>
      <c r="I15" s="3"/>
      <c r="J15" s="2" t="s">
        <v>58</v>
      </c>
      <c r="K15" s="2" t="s">
        <v>19</v>
      </c>
      <c r="L15" t="s">
        <v>291</v>
      </c>
      <c r="M15" s="5" t="str">
        <f t="shared" si="0"/>
        <v>https://unitec.qualtrics.com/jfe/form/SV_4Hp7W1X2LRyxsOx?Q_DL=74ywVj9Bi8rMc6h_4Hp7W1X2LRyxsOx_MLRP_5vjPsdXEFTxw95r&amp;Q_CHL=gl</v>
      </c>
    </row>
    <row r="16" spans="1:13" x14ac:dyDescent="0.35">
      <c r="A16" s="2" t="s">
        <v>11</v>
      </c>
      <c r="B16" s="2" t="s">
        <v>12</v>
      </c>
      <c r="C16" s="2" t="s">
        <v>13</v>
      </c>
      <c r="D16" s="2" t="s">
        <v>14</v>
      </c>
      <c r="E16" s="2" t="s">
        <v>59</v>
      </c>
      <c r="F16" s="2" t="s">
        <v>16</v>
      </c>
      <c r="G16" s="2" t="s">
        <v>60</v>
      </c>
      <c r="H16" s="3">
        <v>1</v>
      </c>
      <c r="I16" s="3"/>
      <c r="J16" s="2" t="s">
        <v>61</v>
      </c>
      <c r="K16" s="2" t="s">
        <v>19</v>
      </c>
      <c r="L16" t="s">
        <v>292</v>
      </c>
      <c r="M16" s="5" t="str">
        <f t="shared" si="0"/>
        <v>https://unitec.qualtrics.com/jfe/form/SV_4Hp7W1X2LRyxsOx?Q_DL=74ywVj9Bi8rMc6h_4Hp7W1X2LRyxsOx_MLRP_0SteoS5AXP7QiCV&amp;Q_CHL=gl</v>
      </c>
    </row>
    <row r="17" spans="1:13" x14ac:dyDescent="0.35">
      <c r="A17" s="2" t="s">
        <v>11</v>
      </c>
      <c r="B17" s="2" t="s">
        <v>12</v>
      </c>
      <c r="C17" s="2" t="s">
        <v>13</v>
      </c>
      <c r="D17" s="2" t="s">
        <v>14</v>
      </c>
      <c r="E17" s="2" t="s">
        <v>62</v>
      </c>
      <c r="F17" s="2" t="s">
        <v>16</v>
      </c>
      <c r="G17" s="2" t="s">
        <v>63</v>
      </c>
      <c r="H17" s="3">
        <v>1</v>
      </c>
      <c r="I17" s="3"/>
      <c r="J17" s="2" t="s">
        <v>64</v>
      </c>
      <c r="K17" s="2" t="s">
        <v>19</v>
      </c>
      <c r="L17" t="s">
        <v>293</v>
      </c>
      <c r="M17" s="5" t="str">
        <f t="shared" si="0"/>
        <v>https://unitec.qualtrics.com/jfe/form/SV_4Hp7W1X2LRyxsOx?Q_DL=74ywVj9Bi8rMc6h_4Hp7W1X2LRyxsOx_MLRP_3fnGE21JWmgGEm1&amp;Q_CHL=gl</v>
      </c>
    </row>
    <row r="18" spans="1:13" x14ac:dyDescent="0.35">
      <c r="A18" s="2" t="s">
        <v>11</v>
      </c>
      <c r="B18" s="2" t="s">
        <v>12</v>
      </c>
      <c r="C18" s="2" t="s">
        <v>13</v>
      </c>
      <c r="D18" s="2" t="s">
        <v>14</v>
      </c>
      <c r="E18" s="2" t="s">
        <v>65</v>
      </c>
      <c r="F18" s="2" t="s">
        <v>16</v>
      </c>
      <c r="G18" s="2" t="s">
        <v>66</v>
      </c>
      <c r="H18" s="3">
        <v>1</v>
      </c>
      <c r="I18" s="3"/>
      <c r="J18" s="2" t="s">
        <v>67</v>
      </c>
      <c r="K18" s="2" t="s">
        <v>19</v>
      </c>
      <c r="L18" t="s">
        <v>294</v>
      </c>
      <c r="M18" s="5" t="str">
        <f t="shared" si="0"/>
        <v>https://unitec.qualtrics.com/jfe/form/SV_4Hp7W1X2LRyxsOx?Q_DL=74ywVj9Bi8rMc6h_4Hp7W1X2LRyxsOx_MLRP_2ctYuXZ3cNje9Uh&amp;Q_CHL=gl</v>
      </c>
    </row>
    <row r="19" spans="1:13" x14ac:dyDescent="0.35">
      <c r="A19" s="2" t="s">
        <v>11</v>
      </c>
      <c r="B19" s="2" t="s">
        <v>12</v>
      </c>
      <c r="C19" s="2" t="s">
        <v>13</v>
      </c>
      <c r="D19" s="2" t="s">
        <v>14</v>
      </c>
      <c r="E19" s="2" t="s">
        <v>68</v>
      </c>
      <c r="F19" s="2" t="s">
        <v>16</v>
      </c>
      <c r="G19" s="2" t="s">
        <v>69</v>
      </c>
      <c r="H19" s="3">
        <v>1</v>
      </c>
      <c r="I19" s="3"/>
      <c r="J19" s="2" t="s">
        <v>70</v>
      </c>
      <c r="K19" s="2" t="s">
        <v>19</v>
      </c>
      <c r="L19" t="s">
        <v>295</v>
      </c>
      <c r="M19" s="5" t="str">
        <f t="shared" si="0"/>
        <v>https://unitec.qualtrics.com/jfe/form/SV_4Hp7W1X2LRyxsOx?Q_DL=74ywVj9Bi8rMc6h_4Hp7W1X2LRyxsOx_MLRP_4ZUUAohWUQTNuJv&amp;Q_CHL=gl</v>
      </c>
    </row>
    <row r="20" spans="1:13" x14ac:dyDescent="0.35">
      <c r="A20" s="2" t="s">
        <v>11</v>
      </c>
      <c r="B20" s="2" t="s">
        <v>12</v>
      </c>
      <c r="C20" s="2" t="s">
        <v>13</v>
      </c>
      <c r="D20" s="2" t="s">
        <v>14</v>
      </c>
      <c r="E20" s="2" t="s">
        <v>71</v>
      </c>
      <c r="F20" s="2" t="s">
        <v>16</v>
      </c>
      <c r="G20" s="2" t="s">
        <v>72</v>
      </c>
      <c r="H20" s="3">
        <v>1</v>
      </c>
      <c r="I20" s="3"/>
      <c r="J20" s="2" t="s">
        <v>73</v>
      </c>
      <c r="K20" s="2" t="s">
        <v>19</v>
      </c>
      <c r="L20" t="s">
        <v>296</v>
      </c>
      <c r="M20" s="5" t="str">
        <f t="shared" si="0"/>
        <v>https://unitec.qualtrics.com/jfe/form/SV_4Hp7W1X2LRyxsOx?Q_DL=74ywVj9Bi8rMc6h_4Hp7W1X2LRyxsOx_MLRP_aY4lgY84BQLYJP7&amp;Q_CHL=gl</v>
      </c>
    </row>
    <row r="21" spans="1:13" x14ac:dyDescent="0.35">
      <c r="A21" s="2" t="s">
        <v>11</v>
      </c>
      <c r="B21" s="2" t="s">
        <v>12</v>
      </c>
      <c r="C21" s="2" t="s">
        <v>13</v>
      </c>
      <c r="D21" s="2" t="s">
        <v>14</v>
      </c>
      <c r="E21" s="2" t="s">
        <v>74</v>
      </c>
      <c r="F21" s="2" t="s">
        <v>16</v>
      </c>
      <c r="G21" s="2" t="s">
        <v>75</v>
      </c>
      <c r="H21" s="3">
        <v>1</v>
      </c>
      <c r="I21" s="3"/>
      <c r="J21" s="2" t="s">
        <v>76</v>
      </c>
      <c r="K21" s="2" t="s">
        <v>19</v>
      </c>
      <c r="L21" t="s">
        <v>297</v>
      </c>
      <c r="M21" s="5" t="str">
        <f t="shared" si="0"/>
        <v>https://unitec.qualtrics.com/jfe/form/SV_4Hp7W1X2LRyxsOx?Q_DL=74ywVj9Bi8rMc6h_4Hp7W1X2LRyxsOx_MLRP_cGxPTSPhAxsvKFn&amp;Q_CHL=gl</v>
      </c>
    </row>
    <row r="22" spans="1:13" x14ac:dyDescent="0.35">
      <c r="A22" s="2" t="s">
        <v>11</v>
      </c>
      <c r="B22" s="2" t="s">
        <v>12</v>
      </c>
      <c r="C22" s="2" t="s">
        <v>13</v>
      </c>
      <c r="D22" s="2" t="s">
        <v>14</v>
      </c>
      <c r="E22" s="2" t="s">
        <v>77</v>
      </c>
      <c r="F22" s="2" t="s">
        <v>16</v>
      </c>
      <c r="G22" s="2" t="s">
        <v>78</v>
      </c>
      <c r="H22" s="3">
        <v>1</v>
      </c>
      <c r="I22" s="3"/>
      <c r="J22" s="2" t="s">
        <v>79</v>
      </c>
      <c r="K22" s="2" t="s">
        <v>19</v>
      </c>
      <c r="L22" t="s">
        <v>298</v>
      </c>
      <c r="M22" s="5" t="str">
        <f t="shared" si="0"/>
        <v>https://unitec.qualtrics.com/jfe/form/SV_4Hp7W1X2LRyxsOx?Q_DL=74ywVj9Bi8rMc6h_4Hp7W1X2LRyxsOx_MLRP_37YwVDbHmMEOCCF&amp;Q_CHL=gl</v>
      </c>
    </row>
    <row r="23" spans="1:13" x14ac:dyDescent="0.35">
      <c r="A23" s="2" t="s">
        <v>11</v>
      </c>
      <c r="B23" s="2" t="s">
        <v>12</v>
      </c>
      <c r="C23" s="2" t="s">
        <v>13</v>
      </c>
      <c r="D23" s="2" t="s">
        <v>14</v>
      </c>
      <c r="E23" s="2" t="s">
        <v>80</v>
      </c>
      <c r="F23" s="2" t="s">
        <v>16</v>
      </c>
      <c r="G23" s="2" t="s">
        <v>81</v>
      </c>
      <c r="H23" s="3">
        <v>1</v>
      </c>
      <c r="I23" s="3"/>
      <c r="J23" s="2" t="s">
        <v>82</v>
      </c>
      <c r="K23" s="2" t="s">
        <v>19</v>
      </c>
      <c r="L23" t="s">
        <v>299</v>
      </c>
      <c r="M23" s="5" t="str">
        <f t="shared" si="0"/>
        <v>https://unitec.qualtrics.com/jfe/form/SV_4Hp7W1X2LRyxsOx?Q_DL=74ywVj9Bi8rMc6h_4Hp7W1X2LRyxsOx_MLRP_aUUz19qIkibIhaB&amp;Q_CHL=gl</v>
      </c>
    </row>
    <row r="24" spans="1:13" x14ac:dyDescent="0.35">
      <c r="A24" s="2" t="s">
        <v>11</v>
      </c>
      <c r="B24" s="2" t="s">
        <v>12</v>
      </c>
      <c r="C24" s="2" t="s">
        <v>13</v>
      </c>
      <c r="D24" s="2" t="s">
        <v>14</v>
      </c>
      <c r="E24" s="2" t="s">
        <v>83</v>
      </c>
      <c r="F24" s="2" t="s">
        <v>84</v>
      </c>
      <c r="G24" s="2" t="s">
        <v>85</v>
      </c>
      <c r="H24" s="3">
        <v>1</v>
      </c>
      <c r="I24" s="3"/>
      <c r="J24" s="2" t="s">
        <v>86</v>
      </c>
      <c r="K24" s="2" t="s">
        <v>19</v>
      </c>
      <c r="L24" t="s">
        <v>300</v>
      </c>
      <c r="M24" s="5" t="str">
        <f t="shared" si="0"/>
        <v>https://unitec.qualtrics.com/jfe/form/SV_4Hp7W1X2LRyxsOx?Q_DL=74ywVj9Bi8rMc6h_4Hp7W1X2LRyxsOx_MLRP_9M6oTSrW8zj5Kex&amp;Q_CHL=gl</v>
      </c>
    </row>
    <row r="25" spans="1:13" x14ac:dyDescent="0.35">
      <c r="A25" s="2" t="s">
        <v>11</v>
      </c>
      <c r="B25" s="2" t="s">
        <v>12</v>
      </c>
      <c r="C25" s="2" t="s">
        <v>13</v>
      </c>
      <c r="D25" s="2" t="s">
        <v>14</v>
      </c>
      <c r="E25" s="2" t="s">
        <v>87</v>
      </c>
      <c r="F25" s="2" t="s">
        <v>84</v>
      </c>
      <c r="G25" s="2" t="s">
        <v>88</v>
      </c>
      <c r="H25" s="3">
        <v>1</v>
      </c>
      <c r="I25" s="3"/>
      <c r="J25" s="2" t="s">
        <v>89</v>
      </c>
      <c r="K25" s="2" t="s">
        <v>19</v>
      </c>
      <c r="L25" t="s">
        <v>301</v>
      </c>
      <c r="M25" s="5" t="str">
        <f t="shared" si="0"/>
        <v>https://unitec.qualtrics.com/jfe/form/SV_4Hp7W1X2LRyxsOx?Q_DL=74ywVj9Bi8rMc6h_4Hp7W1X2LRyxsOx_MLRP_5yTXIPfbteYxfox&amp;Q_CHL=gl</v>
      </c>
    </row>
    <row r="26" spans="1:13" x14ac:dyDescent="0.35">
      <c r="A26" s="2" t="s">
        <v>11</v>
      </c>
      <c r="B26" s="2" t="s">
        <v>12</v>
      </c>
      <c r="C26" s="2" t="s">
        <v>13</v>
      </c>
      <c r="D26" s="2" t="s">
        <v>14</v>
      </c>
      <c r="E26" s="2" t="s">
        <v>90</v>
      </c>
      <c r="F26" s="2" t="s">
        <v>84</v>
      </c>
      <c r="G26" s="2" t="s">
        <v>91</v>
      </c>
      <c r="H26" s="3">
        <v>1</v>
      </c>
      <c r="I26" s="3"/>
      <c r="J26" s="2" t="s">
        <v>92</v>
      </c>
      <c r="K26" s="2" t="s">
        <v>19</v>
      </c>
      <c r="L26" t="s">
        <v>302</v>
      </c>
      <c r="M26" s="5" t="str">
        <f t="shared" si="0"/>
        <v>https://unitec.qualtrics.com/jfe/form/SV_4Hp7W1X2LRyxsOx?Q_DL=74ywVj9Bi8rMc6h_4Hp7W1X2LRyxsOx_MLRP_eQYbm5CraxjNqgl&amp;Q_CHL=gl</v>
      </c>
    </row>
    <row r="27" spans="1:13" x14ac:dyDescent="0.35">
      <c r="A27" s="2" t="s">
        <v>11</v>
      </c>
      <c r="B27" s="2" t="s">
        <v>12</v>
      </c>
      <c r="C27" s="2" t="s">
        <v>13</v>
      </c>
      <c r="D27" s="2" t="s">
        <v>14</v>
      </c>
      <c r="E27" s="2" t="s">
        <v>93</v>
      </c>
      <c r="F27" s="2" t="s">
        <v>84</v>
      </c>
      <c r="G27" s="2" t="s">
        <v>94</v>
      </c>
      <c r="H27" s="3">
        <v>1</v>
      </c>
      <c r="I27" s="3"/>
      <c r="J27" s="2" t="s">
        <v>95</v>
      </c>
      <c r="K27" s="2" t="s">
        <v>19</v>
      </c>
      <c r="L27" t="s">
        <v>303</v>
      </c>
      <c r="M27" s="5" t="str">
        <f t="shared" si="0"/>
        <v>https://unitec.qualtrics.com/jfe/form/SV_4Hp7W1X2LRyxsOx?Q_DL=74ywVj9Bi8rMc6h_4Hp7W1X2LRyxsOx_MLRP_50czCj1pMCMcQjr&amp;Q_CHL=gl</v>
      </c>
    </row>
    <row r="28" spans="1:13" x14ac:dyDescent="0.35">
      <c r="A28" s="2" t="s">
        <v>11</v>
      </c>
      <c r="B28" s="2" t="s">
        <v>12</v>
      </c>
      <c r="C28" s="2" t="s">
        <v>13</v>
      </c>
      <c r="D28" s="2" t="s">
        <v>14</v>
      </c>
      <c r="E28" s="2" t="s">
        <v>96</v>
      </c>
      <c r="F28" s="2" t="s">
        <v>84</v>
      </c>
      <c r="G28" s="2" t="s">
        <v>97</v>
      </c>
      <c r="H28" s="3">
        <v>1</v>
      </c>
      <c r="I28" s="3"/>
      <c r="J28" s="2" t="s">
        <v>98</v>
      </c>
      <c r="K28" s="2" t="s">
        <v>19</v>
      </c>
      <c r="L28" t="s">
        <v>304</v>
      </c>
      <c r="M28" s="5" t="str">
        <f t="shared" si="0"/>
        <v>https://unitec.qualtrics.com/jfe/form/SV_4Hp7W1X2LRyxsOx?Q_DL=74ywVj9Bi8rMc6h_4Hp7W1X2LRyxsOx_MLRP_6JY68Up1lYLimkl&amp;Q_CHL=gl</v>
      </c>
    </row>
    <row r="29" spans="1:13" x14ac:dyDescent="0.35">
      <c r="A29" s="2" t="s">
        <v>11</v>
      </c>
      <c r="B29" s="2" t="s">
        <v>12</v>
      </c>
      <c r="C29" s="2" t="s">
        <v>13</v>
      </c>
      <c r="D29" s="2" t="s">
        <v>14</v>
      </c>
      <c r="E29" s="2" t="s">
        <v>99</v>
      </c>
      <c r="F29" s="2" t="s">
        <v>84</v>
      </c>
      <c r="G29" s="2" t="s">
        <v>100</v>
      </c>
      <c r="H29" s="3">
        <v>1</v>
      </c>
      <c r="I29" s="3"/>
      <c r="J29" s="2" t="s">
        <v>101</v>
      </c>
      <c r="K29" s="2" t="s">
        <v>19</v>
      </c>
      <c r="L29" t="s">
        <v>305</v>
      </c>
      <c r="M29" s="5" t="str">
        <f t="shared" si="0"/>
        <v>https://unitec.qualtrics.com/jfe/form/SV_4Hp7W1X2LRyxsOx?Q_DL=74ywVj9Bi8rMc6h_4Hp7W1X2LRyxsOx_MLRP_3Ca66jnyo1eFfxP&amp;Q_CHL=gl</v>
      </c>
    </row>
    <row r="30" spans="1:13" x14ac:dyDescent="0.35">
      <c r="A30" s="2" t="s">
        <v>11</v>
      </c>
      <c r="B30" s="2" t="s">
        <v>12</v>
      </c>
      <c r="C30" s="2" t="s">
        <v>13</v>
      </c>
      <c r="D30" s="2" t="s">
        <v>14</v>
      </c>
      <c r="E30" s="2" t="s">
        <v>102</v>
      </c>
      <c r="F30" s="2" t="s">
        <v>84</v>
      </c>
      <c r="G30" s="2" t="s">
        <v>103</v>
      </c>
      <c r="H30" s="3">
        <v>1</v>
      </c>
      <c r="I30" s="3"/>
      <c r="J30" s="2" t="s">
        <v>104</v>
      </c>
      <c r="K30" s="2" t="s">
        <v>19</v>
      </c>
      <c r="L30" t="s">
        <v>306</v>
      </c>
      <c r="M30" s="5" t="str">
        <f t="shared" si="0"/>
        <v>https://unitec.qualtrics.com/jfe/form/SV_4Hp7W1X2LRyxsOx?Q_DL=74ywVj9Bi8rMc6h_4Hp7W1X2LRyxsOx_MLRP_6M4CS4x2hPDdGhT&amp;Q_CHL=gl</v>
      </c>
    </row>
    <row r="31" spans="1:13" x14ac:dyDescent="0.35">
      <c r="A31" s="2" t="s">
        <v>11</v>
      </c>
      <c r="B31" s="2" t="s">
        <v>12</v>
      </c>
      <c r="C31" s="2" t="s">
        <v>13</v>
      </c>
      <c r="D31" s="2" t="s">
        <v>14</v>
      </c>
      <c r="E31" s="2" t="s">
        <v>105</v>
      </c>
      <c r="F31" s="2" t="s">
        <v>84</v>
      </c>
      <c r="G31" s="2" t="s">
        <v>106</v>
      </c>
      <c r="H31" s="3">
        <v>1</v>
      </c>
      <c r="I31" s="3"/>
      <c r="J31" s="2" t="s">
        <v>107</v>
      </c>
      <c r="K31" s="2" t="s">
        <v>19</v>
      </c>
      <c r="L31" t="s">
        <v>307</v>
      </c>
      <c r="M31" s="5" t="str">
        <f t="shared" si="0"/>
        <v>https://unitec.qualtrics.com/jfe/form/SV_4Hp7W1X2LRyxsOx?Q_DL=74ywVj9Bi8rMc6h_4Hp7W1X2LRyxsOx_MLRP_ey21zligRYUplcN&amp;Q_CHL=gl</v>
      </c>
    </row>
    <row r="32" spans="1:13" x14ac:dyDescent="0.35">
      <c r="A32" s="2" t="s">
        <v>11</v>
      </c>
      <c r="B32" s="2" t="s">
        <v>12</v>
      </c>
      <c r="C32" s="2" t="s">
        <v>13</v>
      </c>
      <c r="D32" s="2" t="s">
        <v>14</v>
      </c>
      <c r="E32" s="2" t="s">
        <v>108</v>
      </c>
      <c r="F32" s="2" t="s">
        <v>84</v>
      </c>
      <c r="G32" s="2" t="s">
        <v>109</v>
      </c>
      <c r="H32" s="3">
        <v>1</v>
      </c>
      <c r="I32" s="3"/>
      <c r="J32" s="2" t="s">
        <v>110</v>
      </c>
      <c r="K32" s="2" t="s">
        <v>19</v>
      </c>
      <c r="L32" t="s">
        <v>308</v>
      </c>
      <c r="M32" s="5" t="str">
        <f t="shared" si="0"/>
        <v>https://unitec.qualtrics.com/jfe/form/SV_4Hp7W1X2LRyxsOx?Q_DL=74ywVj9Bi8rMc6h_4Hp7W1X2LRyxsOx_MLRP_01euUF6pH9yI0ND&amp;Q_CHL=gl</v>
      </c>
    </row>
    <row r="33" spans="1:13" x14ac:dyDescent="0.35">
      <c r="A33" s="2" t="s">
        <v>11</v>
      </c>
      <c r="B33" s="2" t="s">
        <v>12</v>
      </c>
      <c r="C33" s="2" t="s">
        <v>13</v>
      </c>
      <c r="D33" s="2" t="s">
        <v>14</v>
      </c>
      <c r="E33" s="2" t="s">
        <v>111</v>
      </c>
      <c r="F33" s="2" t="s">
        <v>84</v>
      </c>
      <c r="G33" s="2" t="s">
        <v>112</v>
      </c>
      <c r="H33" s="3">
        <v>1</v>
      </c>
      <c r="I33" s="3"/>
      <c r="J33" s="2" t="s">
        <v>113</v>
      </c>
      <c r="K33" s="2" t="s">
        <v>19</v>
      </c>
      <c r="L33" t="s">
        <v>309</v>
      </c>
      <c r="M33" s="5" t="str">
        <f t="shared" si="0"/>
        <v>https://unitec.qualtrics.com/jfe/form/SV_4Hp7W1X2LRyxsOx?Q_DL=74ywVj9Bi8rMc6h_4Hp7W1X2LRyxsOx_MLRP_bsCGegAMaGZNqAZ&amp;Q_CHL=gl</v>
      </c>
    </row>
    <row r="34" spans="1:13" x14ac:dyDescent="0.35">
      <c r="A34" s="2" t="s">
        <v>11</v>
      </c>
      <c r="B34" s="2" t="s">
        <v>12</v>
      </c>
      <c r="C34" s="2" t="s">
        <v>13</v>
      </c>
      <c r="D34" s="2" t="s">
        <v>14</v>
      </c>
      <c r="E34" s="2" t="s">
        <v>114</v>
      </c>
      <c r="F34" s="2" t="s">
        <v>84</v>
      </c>
      <c r="G34" s="2" t="s">
        <v>115</v>
      </c>
      <c r="H34" s="3">
        <v>1</v>
      </c>
      <c r="I34" s="3"/>
      <c r="J34" s="2" t="s">
        <v>116</v>
      </c>
      <c r="K34" s="2" t="s">
        <v>19</v>
      </c>
      <c r="L34" t="s">
        <v>310</v>
      </c>
      <c r="M34" s="5" t="str">
        <f t="shared" si="0"/>
        <v>https://unitec.qualtrics.com/jfe/form/SV_4Hp7W1X2LRyxsOx?Q_DL=74ywVj9Bi8rMc6h_4Hp7W1X2LRyxsOx_MLRP_2agH3qPVvFz5x0V&amp;Q_CHL=gl</v>
      </c>
    </row>
    <row r="35" spans="1:13" x14ac:dyDescent="0.35">
      <c r="A35" s="2" t="s">
        <v>11</v>
      </c>
      <c r="B35" s="2" t="s">
        <v>12</v>
      </c>
      <c r="C35" s="2" t="s">
        <v>13</v>
      </c>
      <c r="D35" s="2" t="s">
        <v>14</v>
      </c>
      <c r="E35" s="2" t="s">
        <v>117</v>
      </c>
      <c r="F35" s="2" t="s">
        <v>84</v>
      </c>
      <c r="G35" s="2" t="s">
        <v>118</v>
      </c>
      <c r="H35" s="3">
        <v>1</v>
      </c>
      <c r="I35" s="3"/>
      <c r="J35" s="2" t="s">
        <v>119</v>
      </c>
      <c r="K35" s="2" t="s">
        <v>19</v>
      </c>
      <c r="L35" t="s">
        <v>311</v>
      </c>
      <c r="M35" s="5" t="str">
        <f t="shared" si="0"/>
        <v>https://unitec.qualtrics.com/jfe/form/SV_4Hp7W1X2LRyxsOx?Q_DL=74ywVj9Bi8rMc6h_4Hp7W1X2LRyxsOx_MLRP_agkxBKQXkdajuPH&amp;Q_CHL=gl</v>
      </c>
    </row>
    <row r="36" spans="1:13" x14ac:dyDescent="0.35">
      <c r="A36" s="2" t="s">
        <v>11</v>
      </c>
      <c r="B36" s="2" t="s">
        <v>12</v>
      </c>
      <c r="C36" s="2" t="s">
        <v>13</v>
      </c>
      <c r="D36" s="2" t="s">
        <v>14</v>
      </c>
      <c r="E36" s="2" t="s">
        <v>120</v>
      </c>
      <c r="F36" s="2" t="s">
        <v>84</v>
      </c>
      <c r="G36" s="2" t="s">
        <v>121</v>
      </c>
      <c r="H36" s="3">
        <v>1</v>
      </c>
      <c r="I36" s="3"/>
      <c r="J36" s="2" t="s">
        <v>122</v>
      </c>
      <c r="K36" s="2" t="s">
        <v>19</v>
      </c>
      <c r="L36" t="s">
        <v>312</v>
      </c>
      <c r="M36" s="5" t="str">
        <f t="shared" si="0"/>
        <v>https://unitec.qualtrics.com/jfe/form/SV_4Hp7W1X2LRyxsOx?Q_DL=74ywVj9Bi8rMc6h_4Hp7W1X2LRyxsOx_MLRP_0VAFY8Jc5CNIiqx&amp;Q_CHL=gl</v>
      </c>
    </row>
    <row r="37" spans="1:13" x14ac:dyDescent="0.35">
      <c r="A37" s="2" t="s">
        <v>11</v>
      </c>
      <c r="B37" s="2" t="s">
        <v>12</v>
      </c>
      <c r="C37" s="2" t="s">
        <v>13</v>
      </c>
      <c r="D37" s="2" t="s">
        <v>14</v>
      </c>
      <c r="E37" s="2" t="s">
        <v>123</v>
      </c>
      <c r="F37" s="2" t="s">
        <v>84</v>
      </c>
      <c r="G37" s="2" t="s">
        <v>124</v>
      </c>
      <c r="H37" s="3">
        <v>1</v>
      </c>
      <c r="I37" s="3"/>
      <c r="J37" s="2" t="s">
        <v>125</v>
      </c>
      <c r="K37" s="2" t="s">
        <v>19</v>
      </c>
      <c r="L37" t="s">
        <v>313</v>
      </c>
      <c r="M37" s="5" t="str">
        <f t="shared" si="0"/>
        <v>https://unitec.qualtrics.com/jfe/form/SV_4Hp7W1X2LRyxsOx?Q_DL=74ywVj9Bi8rMc6h_4Hp7W1X2LRyxsOx_MLRP_0fGAzAyja8oLONT&amp;Q_CHL=gl</v>
      </c>
    </row>
    <row r="38" spans="1:13" x14ac:dyDescent="0.35">
      <c r="A38" s="2" t="s">
        <v>11</v>
      </c>
      <c r="B38" s="2" t="s">
        <v>12</v>
      </c>
      <c r="C38" s="2" t="s">
        <v>13</v>
      </c>
      <c r="D38" s="2" t="s">
        <v>14</v>
      </c>
      <c r="E38" s="2" t="s">
        <v>126</v>
      </c>
      <c r="F38" s="2" t="s">
        <v>84</v>
      </c>
      <c r="G38" s="2" t="s">
        <v>127</v>
      </c>
      <c r="H38" s="3">
        <v>1</v>
      </c>
      <c r="I38" s="3"/>
      <c r="J38" s="2" t="s">
        <v>128</v>
      </c>
      <c r="K38" s="2" t="s">
        <v>19</v>
      </c>
      <c r="L38" t="s">
        <v>314</v>
      </c>
      <c r="M38" s="5" t="str">
        <f t="shared" si="0"/>
        <v>https://unitec.qualtrics.com/jfe/form/SV_4Hp7W1X2LRyxsOx?Q_DL=74ywVj9Bi8rMc6h_4Hp7W1X2LRyxsOx_MLRP_9MR9TzPdB0O34Fv&amp;Q_CHL=gl</v>
      </c>
    </row>
    <row r="39" spans="1:13" x14ac:dyDescent="0.35">
      <c r="A39" s="2" t="s">
        <v>11</v>
      </c>
      <c r="B39" s="2" t="s">
        <v>12</v>
      </c>
      <c r="C39" s="2" t="s">
        <v>13</v>
      </c>
      <c r="D39" s="2" t="s">
        <v>14</v>
      </c>
      <c r="E39" s="2" t="s">
        <v>129</v>
      </c>
      <c r="F39" s="2" t="s">
        <v>84</v>
      </c>
      <c r="G39" s="2" t="s">
        <v>130</v>
      </c>
      <c r="H39" s="3">
        <v>1</v>
      </c>
      <c r="I39" s="3"/>
      <c r="J39" s="2" t="s">
        <v>131</v>
      </c>
      <c r="K39" s="2" t="s">
        <v>19</v>
      </c>
      <c r="L39" t="s">
        <v>315</v>
      </c>
      <c r="M39" s="5" t="str">
        <f t="shared" si="0"/>
        <v>https://unitec.qualtrics.com/jfe/form/SV_4Hp7W1X2LRyxsOx?Q_DL=74ywVj9Bi8rMc6h_4Hp7W1X2LRyxsOx_MLRP_5ApIfL7keSHGoqp&amp;Q_CHL=gl</v>
      </c>
    </row>
    <row r="40" spans="1:13" x14ac:dyDescent="0.35">
      <c r="A40" s="2" t="s">
        <v>11</v>
      </c>
      <c r="B40" s="2" t="s">
        <v>12</v>
      </c>
      <c r="C40" s="2" t="s">
        <v>13</v>
      </c>
      <c r="D40" s="2" t="s">
        <v>14</v>
      </c>
      <c r="E40" s="2" t="s">
        <v>132</v>
      </c>
      <c r="F40" s="2" t="s">
        <v>84</v>
      </c>
      <c r="G40" s="2" t="s">
        <v>133</v>
      </c>
      <c r="H40" s="3">
        <v>1</v>
      </c>
      <c r="I40" s="3"/>
      <c r="J40" s="2" t="s">
        <v>134</v>
      </c>
      <c r="K40" s="2" t="s">
        <v>19</v>
      </c>
      <c r="L40" t="s">
        <v>316</v>
      </c>
      <c r="M40" s="5" t="str">
        <f t="shared" si="0"/>
        <v>https://unitec.qualtrics.com/jfe/form/SV_4Hp7W1X2LRyxsOx?Q_DL=74ywVj9Bi8rMc6h_4Hp7W1X2LRyxsOx_MLRP_0BB5NEcfQOAiRcV&amp;Q_CHL=gl</v>
      </c>
    </row>
    <row r="41" spans="1:13" x14ac:dyDescent="0.35">
      <c r="A41" s="2" t="s">
        <v>11</v>
      </c>
      <c r="B41" s="2" t="s">
        <v>12</v>
      </c>
      <c r="C41" s="2" t="s">
        <v>13</v>
      </c>
      <c r="D41" s="2" t="s">
        <v>14</v>
      </c>
      <c r="E41" s="2" t="s">
        <v>135</v>
      </c>
      <c r="F41" s="2" t="s">
        <v>84</v>
      </c>
      <c r="G41" s="2" t="s">
        <v>136</v>
      </c>
      <c r="H41" s="3">
        <v>1</v>
      </c>
      <c r="I41" s="3"/>
      <c r="J41" s="2" t="s">
        <v>137</v>
      </c>
      <c r="K41" s="2" t="s">
        <v>19</v>
      </c>
      <c r="L41" t="s">
        <v>317</v>
      </c>
      <c r="M41" s="5" t="str">
        <f t="shared" si="0"/>
        <v>https://unitec.qualtrics.com/jfe/form/SV_4Hp7W1X2LRyxsOx?Q_DL=74ywVj9Bi8rMc6h_4Hp7W1X2LRyxsOx_MLRP_ab0U5gJw12Pzri5&amp;Q_CHL=gl</v>
      </c>
    </row>
    <row r="42" spans="1:13" x14ac:dyDescent="0.35">
      <c r="A42" s="2" t="s">
        <v>11</v>
      </c>
      <c r="B42" s="2" t="s">
        <v>12</v>
      </c>
      <c r="C42" s="2" t="s">
        <v>13</v>
      </c>
      <c r="D42" s="2" t="s">
        <v>14</v>
      </c>
      <c r="E42" s="2" t="s">
        <v>138</v>
      </c>
      <c r="F42" s="2" t="s">
        <v>84</v>
      </c>
      <c r="G42" s="2" t="s">
        <v>139</v>
      </c>
      <c r="H42" s="3">
        <v>1</v>
      </c>
      <c r="I42" s="3"/>
      <c r="J42" s="2" t="s">
        <v>140</v>
      </c>
      <c r="K42" s="2" t="s">
        <v>19</v>
      </c>
      <c r="L42" t="s">
        <v>318</v>
      </c>
      <c r="M42" s="5" t="str">
        <f t="shared" si="0"/>
        <v>https://unitec.qualtrics.com/jfe/form/SV_4Hp7W1X2LRyxsOx?Q_DL=74ywVj9Bi8rMc6h_4Hp7W1X2LRyxsOx_MLRP_0HD9bO6CPUS1uhT&amp;Q_CHL=gl</v>
      </c>
    </row>
    <row r="43" spans="1:13" x14ac:dyDescent="0.35">
      <c r="A43" s="2" t="s">
        <v>11</v>
      </c>
      <c r="B43" s="2" t="s">
        <v>12</v>
      </c>
      <c r="C43" s="2" t="s">
        <v>13</v>
      </c>
      <c r="D43" s="2" t="s">
        <v>14</v>
      </c>
      <c r="E43" s="2" t="s">
        <v>141</v>
      </c>
      <c r="F43" s="2" t="s">
        <v>84</v>
      </c>
      <c r="G43" s="2" t="s">
        <v>142</v>
      </c>
      <c r="H43" s="3">
        <v>1</v>
      </c>
      <c r="I43" s="3"/>
      <c r="J43" s="2" t="s">
        <v>143</v>
      </c>
      <c r="K43" s="2" t="s">
        <v>19</v>
      </c>
      <c r="L43" t="s">
        <v>319</v>
      </c>
      <c r="M43" s="5" t="str">
        <f t="shared" si="0"/>
        <v>https://unitec.qualtrics.com/jfe/form/SV_4Hp7W1X2LRyxsOx?Q_DL=74ywVj9Bi8rMc6h_4Hp7W1X2LRyxsOx_MLRP_ba8NKMEPg9EoTRj&amp;Q_CHL=gl</v>
      </c>
    </row>
    <row r="44" spans="1:13" x14ac:dyDescent="0.35">
      <c r="A44" s="2" t="s">
        <v>11</v>
      </c>
      <c r="B44" s="2" t="s">
        <v>12</v>
      </c>
      <c r="C44" s="2" t="s">
        <v>13</v>
      </c>
      <c r="D44" s="2" t="s">
        <v>14</v>
      </c>
      <c r="E44" s="2" t="s">
        <v>144</v>
      </c>
      <c r="F44" s="2" t="s">
        <v>84</v>
      </c>
      <c r="G44" s="2" t="s">
        <v>145</v>
      </c>
      <c r="H44" s="3">
        <v>1</v>
      </c>
      <c r="I44" s="3"/>
      <c r="J44" s="2" t="s">
        <v>146</v>
      </c>
      <c r="K44" s="2" t="s">
        <v>19</v>
      </c>
      <c r="L44" t="s">
        <v>320</v>
      </c>
      <c r="M44" s="5" t="str">
        <f t="shared" si="0"/>
        <v>https://unitec.qualtrics.com/jfe/form/SV_4Hp7W1X2LRyxsOx?Q_DL=74ywVj9Bi8rMc6h_4Hp7W1X2LRyxsOx_MLRP_77H6fETXXijNXKJ&amp;Q_CHL=gl</v>
      </c>
    </row>
    <row r="45" spans="1:13" x14ac:dyDescent="0.35">
      <c r="A45" s="2" t="s">
        <v>11</v>
      </c>
      <c r="B45" s="2" t="s">
        <v>12</v>
      </c>
      <c r="C45" s="2" t="s">
        <v>13</v>
      </c>
      <c r="D45" s="2" t="s">
        <v>14</v>
      </c>
      <c r="E45" s="2" t="s">
        <v>147</v>
      </c>
      <c r="F45" s="2" t="s">
        <v>84</v>
      </c>
      <c r="G45" s="2" t="s">
        <v>148</v>
      </c>
      <c r="H45" s="3">
        <v>1</v>
      </c>
      <c r="I45" s="3"/>
      <c r="J45" s="2" t="s">
        <v>149</v>
      </c>
      <c r="K45" s="2" t="s">
        <v>19</v>
      </c>
      <c r="L45" t="s">
        <v>321</v>
      </c>
      <c r="M45" s="5" t="str">
        <f t="shared" si="0"/>
        <v>https://unitec.qualtrics.com/jfe/form/SV_4Hp7W1X2LRyxsOx?Q_DL=74ywVj9Bi8rMc6h_4Hp7W1X2LRyxsOx_MLRP_eVtHWy5TYEJDF0F&amp;Q_CHL=gl</v>
      </c>
    </row>
    <row r="46" spans="1:13" x14ac:dyDescent="0.35">
      <c r="A46" s="2" t="s">
        <v>11</v>
      </c>
      <c r="B46" s="2" t="s">
        <v>12</v>
      </c>
      <c r="C46" s="2" t="s">
        <v>13</v>
      </c>
      <c r="D46" s="2" t="s">
        <v>14</v>
      </c>
      <c r="E46" s="2" t="s">
        <v>150</v>
      </c>
      <c r="F46" s="2" t="s">
        <v>84</v>
      </c>
      <c r="G46" s="2" t="s">
        <v>151</v>
      </c>
      <c r="H46" s="3">
        <v>1</v>
      </c>
      <c r="I46" s="3"/>
      <c r="J46" s="2" t="s">
        <v>152</v>
      </c>
      <c r="K46" s="2" t="s">
        <v>19</v>
      </c>
      <c r="L46" t="s">
        <v>322</v>
      </c>
      <c r="M46" s="5" t="str">
        <f t="shared" si="0"/>
        <v>https://unitec.qualtrics.com/jfe/form/SV_4Hp7W1X2LRyxsOx?Q_DL=74ywVj9Bi8rMc6h_4Hp7W1X2LRyxsOx_MLRP_1zcHZwS0pTlkMcJ&amp;Q_CHL=gl</v>
      </c>
    </row>
    <row r="47" spans="1:13" x14ac:dyDescent="0.35">
      <c r="A47" s="2" t="s">
        <v>11</v>
      </c>
      <c r="B47" s="2" t="s">
        <v>12</v>
      </c>
      <c r="C47" s="2" t="s">
        <v>13</v>
      </c>
      <c r="D47" s="2" t="s">
        <v>14</v>
      </c>
      <c r="E47" s="2" t="s">
        <v>153</v>
      </c>
      <c r="F47" s="2" t="s">
        <v>84</v>
      </c>
      <c r="G47" s="2" t="s">
        <v>154</v>
      </c>
      <c r="H47" s="3">
        <v>1</v>
      </c>
      <c r="I47" s="3"/>
      <c r="J47" s="2" t="s">
        <v>155</v>
      </c>
      <c r="K47" s="2" t="s">
        <v>19</v>
      </c>
      <c r="L47" t="s">
        <v>323</v>
      </c>
      <c r="M47" s="5" t="str">
        <f t="shared" si="0"/>
        <v>https://unitec.qualtrics.com/jfe/form/SV_4Hp7W1X2LRyxsOx?Q_DL=74ywVj9Bi8rMc6h_4Hp7W1X2LRyxsOx_MLRP_ahfswsDwtOFFaeh&amp;Q_CHL=gl</v>
      </c>
    </row>
    <row r="48" spans="1:13" x14ac:dyDescent="0.35">
      <c r="A48" s="2" t="s">
        <v>11</v>
      </c>
      <c r="B48" s="2" t="s">
        <v>12</v>
      </c>
      <c r="C48" s="2" t="s">
        <v>13</v>
      </c>
      <c r="D48" s="2" t="s">
        <v>14</v>
      </c>
      <c r="E48" s="2" t="s">
        <v>156</v>
      </c>
      <c r="F48" s="2" t="s">
        <v>84</v>
      </c>
      <c r="G48" s="2" t="s">
        <v>157</v>
      </c>
      <c r="H48" s="3">
        <v>1</v>
      </c>
      <c r="I48" s="3"/>
      <c r="J48" s="2" t="s">
        <v>158</v>
      </c>
      <c r="K48" s="2" t="s">
        <v>19</v>
      </c>
      <c r="L48" t="s">
        <v>324</v>
      </c>
      <c r="M48" s="5" t="str">
        <f t="shared" si="0"/>
        <v>https://unitec.qualtrics.com/jfe/form/SV_4Hp7W1X2LRyxsOx?Q_DL=74ywVj9Bi8rMc6h_4Hp7W1X2LRyxsOx_MLRP_9EIguKXif4nxtnT&amp;Q_CHL=gl</v>
      </c>
    </row>
    <row r="49" spans="1:13" x14ac:dyDescent="0.35">
      <c r="A49" s="2" t="s">
        <v>11</v>
      </c>
      <c r="B49" s="2" t="s">
        <v>12</v>
      </c>
      <c r="C49" s="2" t="s">
        <v>13</v>
      </c>
      <c r="D49" s="2" t="s">
        <v>14</v>
      </c>
      <c r="E49" s="2" t="s">
        <v>159</v>
      </c>
      <c r="F49" s="2" t="s">
        <v>84</v>
      </c>
      <c r="G49" s="2" t="s">
        <v>160</v>
      </c>
      <c r="H49" s="3">
        <v>1</v>
      </c>
      <c r="I49" s="3"/>
      <c r="J49" s="2" t="s">
        <v>161</v>
      </c>
      <c r="K49" s="2" t="s">
        <v>19</v>
      </c>
      <c r="L49" t="s">
        <v>325</v>
      </c>
      <c r="M49" s="5" t="str">
        <f t="shared" si="0"/>
        <v>https://unitec.qualtrics.com/jfe/form/SV_4Hp7W1X2LRyxsOx?Q_DL=74ywVj9Bi8rMc6h_4Hp7W1X2LRyxsOx_MLRP_b4sJnwD2vo56l6Z&amp;Q_CHL=gl</v>
      </c>
    </row>
    <row r="50" spans="1:13" x14ac:dyDescent="0.35">
      <c r="A50" s="2" t="s">
        <v>11</v>
      </c>
      <c r="B50" s="2" t="s">
        <v>12</v>
      </c>
      <c r="C50" s="2" t="s">
        <v>13</v>
      </c>
      <c r="D50" s="2" t="s">
        <v>14</v>
      </c>
      <c r="E50" s="2" t="s">
        <v>162</v>
      </c>
      <c r="F50" s="2" t="s">
        <v>84</v>
      </c>
      <c r="G50" s="2" t="s">
        <v>163</v>
      </c>
      <c r="H50" s="3">
        <v>1</v>
      </c>
      <c r="I50" s="3"/>
      <c r="J50" s="2" t="s">
        <v>164</v>
      </c>
      <c r="K50" s="2" t="s">
        <v>19</v>
      </c>
      <c r="L50" t="s">
        <v>326</v>
      </c>
      <c r="M50" s="5" t="str">
        <f t="shared" si="0"/>
        <v>https://unitec.qualtrics.com/jfe/form/SV_4Hp7W1X2LRyxsOx?Q_DL=74ywVj9Bi8rMc6h_4Hp7W1X2LRyxsOx_MLRP_3y1VVGDyHOnED6B&amp;Q_CHL=gl</v>
      </c>
    </row>
    <row r="51" spans="1:13" x14ac:dyDescent="0.35">
      <c r="A51" s="2" t="s">
        <v>11</v>
      </c>
      <c r="B51" s="2" t="s">
        <v>12</v>
      </c>
      <c r="C51" s="2" t="s">
        <v>13</v>
      </c>
      <c r="D51" s="2" t="s">
        <v>14</v>
      </c>
      <c r="E51" s="2" t="s">
        <v>165</v>
      </c>
      <c r="F51" s="2" t="s">
        <v>84</v>
      </c>
      <c r="G51" s="2" t="s">
        <v>166</v>
      </c>
      <c r="H51" s="3">
        <v>1</v>
      </c>
      <c r="I51" s="3"/>
      <c r="J51" s="2" t="s">
        <v>167</v>
      </c>
      <c r="K51" s="2" t="s">
        <v>19</v>
      </c>
      <c r="L51" t="s">
        <v>327</v>
      </c>
      <c r="M51" s="5" t="str">
        <f t="shared" si="0"/>
        <v>https://unitec.qualtrics.com/jfe/form/SV_4Hp7W1X2LRyxsOx?Q_DL=74ywVj9Bi8rMc6h_4Hp7W1X2LRyxsOx_MLRP_a2BufYPxBmGqkjH&amp;Q_CHL=gl</v>
      </c>
    </row>
    <row r="52" spans="1:13" x14ac:dyDescent="0.35">
      <c r="A52" s="2" t="s">
        <v>11</v>
      </c>
      <c r="B52" s="2" t="s">
        <v>12</v>
      </c>
      <c r="C52" s="2" t="s">
        <v>13</v>
      </c>
      <c r="D52" s="2" t="s">
        <v>14</v>
      </c>
      <c r="E52" s="2" t="s">
        <v>168</v>
      </c>
      <c r="F52" s="2" t="s">
        <v>84</v>
      </c>
      <c r="G52" s="2" t="s">
        <v>169</v>
      </c>
      <c r="H52" s="3">
        <v>1</v>
      </c>
      <c r="I52" s="3"/>
      <c r="J52" s="2" t="s">
        <v>170</v>
      </c>
      <c r="K52" s="2" t="s">
        <v>19</v>
      </c>
      <c r="L52" t="s">
        <v>328</v>
      </c>
      <c r="M52" s="5" t="str">
        <f t="shared" si="0"/>
        <v>https://unitec.qualtrics.com/jfe/form/SV_4Hp7W1X2LRyxsOx?Q_DL=74ywVj9Bi8rMc6h_4Hp7W1X2LRyxsOx_MLRP_eDI4hhEfRN0Haa9&amp;Q_CHL=gl</v>
      </c>
    </row>
    <row r="53" spans="1:13" x14ac:dyDescent="0.35">
      <c r="A53" s="2" t="s">
        <v>11</v>
      </c>
      <c r="B53" s="2" t="s">
        <v>12</v>
      </c>
      <c r="C53" s="2" t="s">
        <v>13</v>
      </c>
      <c r="D53" s="2" t="s">
        <v>14</v>
      </c>
      <c r="E53" s="2" t="s">
        <v>171</v>
      </c>
      <c r="F53" s="2" t="s">
        <v>84</v>
      </c>
      <c r="G53" s="2" t="s">
        <v>172</v>
      </c>
      <c r="H53" s="3">
        <v>1</v>
      </c>
      <c r="I53" s="3"/>
      <c r="J53" s="2" t="s">
        <v>173</v>
      </c>
      <c r="K53" s="2" t="s">
        <v>19</v>
      </c>
      <c r="L53" t="s">
        <v>329</v>
      </c>
      <c r="M53" s="5" t="str">
        <f t="shared" si="0"/>
        <v>https://unitec.qualtrics.com/jfe/form/SV_4Hp7W1X2LRyxsOx?Q_DL=74ywVj9Bi8rMc6h_4Hp7W1X2LRyxsOx_MLRP_8HVzIVSp1QJCnvD&amp;Q_CHL=gl</v>
      </c>
    </row>
    <row r="54" spans="1:13" x14ac:dyDescent="0.35">
      <c r="A54" s="2" t="s">
        <v>11</v>
      </c>
      <c r="B54" s="2" t="s">
        <v>12</v>
      </c>
      <c r="C54" s="2" t="s">
        <v>13</v>
      </c>
      <c r="D54" s="2" t="s">
        <v>14</v>
      </c>
      <c r="E54" s="2" t="s">
        <v>174</v>
      </c>
      <c r="F54" s="2" t="s">
        <v>84</v>
      </c>
      <c r="G54" s="2" t="s">
        <v>175</v>
      </c>
      <c r="H54" s="3">
        <v>1</v>
      </c>
      <c r="I54" s="3"/>
      <c r="J54" s="2" t="s">
        <v>176</v>
      </c>
      <c r="K54" s="2" t="s">
        <v>19</v>
      </c>
      <c r="L54" t="s">
        <v>330</v>
      </c>
      <c r="M54" s="5" t="str">
        <f t="shared" si="0"/>
        <v>https://unitec.qualtrics.com/jfe/form/SV_4Hp7W1X2LRyxsOx?Q_DL=74ywVj9Bi8rMc6h_4Hp7W1X2LRyxsOx_MLRP_2rzjfQLwkuebEuV&amp;Q_CHL=gl</v>
      </c>
    </row>
    <row r="55" spans="1:13" x14ac:dyDescent="0.35">
      <c r="A55" s="2" t="s">
        <v>11</v>
      </c>
      <c r="B55" s="2" t="s">
        <v>12</v>
      </c>
      <c r="C55" s="2" t="s">
        <v>177</v>
      </c>
      <c r="D55" s="2" t="s">
        <v>178</v>
      </c>
      <c r="E55" s="2" t="s">
        <v>179</v>
      </c>
      <c r="F55" s="2" t="s">
        <v>180</v>
      </c>
      <c r="G55" s="2" t="s">
        <v>181</v>
      </c>
      <c r="H55" s="3">
        <v>2</v>
      </c>
      <c r="I55" s="3" t="s">
        <v>182</v>
      </c>
      <c r="J55" s="2" t="s">
        <v>183</v>
      </c>
      <c r="K55" s="2" t="s">
        <v>184</v>
      </c>
      <c r="L55" t="s">
        <v>331</v>
      </c>
      <c r="M55" s="5" t="str">
        <f t="shared" si="0"/>
        <v>https://unitec.qualtrics.com/jfe/form/SV_4Hp7W1X2LRyxsOx?Q_DL=74ywVj9Bi8rMc6h_4Hp7W1X2LRyxsOx_MLRP_dfZ3nqB55I2UQip&amp;Q_CHL=gl</v>
      </c>
    </row>
    <row r="56" spans="1:13" x14ac:dyDescent="0.35">
      <c r="A56" s="2" t="s">
        <v>11</v>
      </c>
      <c r="B56" s="2" t="s">
        <v>12</v>
      </c>
      <c r="C56" s="2" t="s">
        <v>177</v>
      </c>
      <c r="D56" s="2" t="s">
        <v>178</v>
      </c>
      <c r="E56" s="2" t="s">
        <v>185</v>
      </c>
      <c r="F56" s="2" t="s">
        <v>180</v>
      </c>
      <c r="G56" s="2" t="s">
        <v>186</v>
      </c>
      <c r="H56" s="3">
        <v>1</v>
      </c>
      <c r="I56" s="3" t="s">
        <v>182</v>
      </c>
      <c r="J56" s="2" t="s">
        <v>187</v>
      </c>
      <c r="K56" s="2" t="s">
        <v>184</v>
      </c>
      <c r="L56" t="s">
        <v>332</v>
      </c>
      <c r="M56" s="5" t="str">
        <f t="shared" si="0"/>
        <v>https://unitec.qualtrics.com/jfe/form/SV_4Hp7W1X2LRyxsOx?Q_DL=74ywVj9Bi8rMc6h_4Hp7W1X2LRyxsOx_MLRP_cMDKmlnyRBkii1f&amp;Q_CHL=gl</v>
      </c>
    </row>
    <row r="57" spans="1:13" x14ac:dyDescent="0.35">
      <c r="A57" s="2" t="s">
        <v>11</v>
      </c>
      <c r="B57" s="2" t="s">
        <v>12</v>
      </c>
      <c r="C57" s="2" t="s">
        <v>177</v>
      </c>
      <c r="D57" s="2" t="s">
        <v>178</v>
      </c>
      <c r="E57" s="2" t="s">
        <v>188</v>
      </c>
      <c r="F57" s="2" t="s">
        <v>180</v>
      </c>
      <c r="G57" s="2" t="s">
        <v>189</v>
      </c>
      <c r="H57" s="3">
        <v>1</v>
      </c>
      <c r="I57" s="3" t="s">
        <v>182</v>
      </c>
      <c r="J57" s="2" t="s">
        <v>46</v>
      </c>
      <c r="K57" s="2" t="s">
        <v>184</v>
      </c>
      <c r="L57" t="s">
        <v>333</v>
      </c>
      <c r="M57" s="5" t="str">
        <f t="shared" si="0"/>
        <v>https://unitec.qualtrics.com/jfe/form/SV_4Hp7W1X2LRyxsOx?Q_DL=74ywVj9Bi8rMc6h_4Hp7W1X2LRyxsOx_MLRP_23k9V0iVBb0MM5f&amp;Q_CHL=gl</v>
      </c>
    </row>
    <row r="58" spans="1:13" x14ac:dyDescent="0.35">
      <c r="A58" s="2" t="s">
        <v>11</v>
      </c>
      <c r="B58" s="2" t="s">
        <v>12</v>
      </c>
      <c r="C58" s="2" t="s">
        <v>177</v>
      </c>
      <c r="D58" s="2" t="s">
        <v>178</v>
      </c>
      <c r="E58" s="2" t="s">
        <v>190</v>
      </c>
      <c r="F58" s="2" t="s">
        <v>180</v>
      </c>
      <c r="G58" s="2" t="s">
        <v>191</v>
      </c>
      <c r="H58" s="3">
        <v>1</v>
      </c>
      <c r="I58" s="3" t="s">
        <v>182</v>
      </c>
      <c r="J58" s="2" t="s">
        <v>192</v>
      </c>
      <c r="K58" s="2" t="s">
        <v>184</v>
      </c>
      <c r="L58" t="s">
        <v>334</v>
      </c>
      <c r="M58" s="5" t="str">
        <f t="shared" si="0"/>
        <v>https://unitec.qualtrics.com/jfe/form/SV_4Hp7W1X2LRyxsOx?Q_DL=74ywVj9Bi8rMc6h_4Hp7W1X2LRyxsOx_MLRP_5yViyTzimRYujkh&amp;Q_CHL=gl</v>
      </c>
    </row>
    <row r="59" spans="1:13" x14ac:dyDescent="0.35">
      <c r="A59" s="2" t="s">
        <v>11</v>
      </c>
      <c r="B59" s="2" t="s">
        <v>12</v>
      </c>
      <c r="C59" s="2" t="s">
        <v>177</v>
      </c>
      <c r="D59" s="2" t="s">
        <v>178</v>
      </c>
      <c r="E59" s="2" t="s">
        <v>193</v>
      </c>
      <c r="F59" s="2" t="s">
        <v>180</v>
      </c>
      <c r="G59" s="2" t="s">
        <v>194</v>
      </c>
      <c r="H59" s="3">
        <v>1</v>
      </c>
      <c r="I59" s="3" t="s">
        <v>182</v>
      </c>
      <c r="J59" s="2" t="s">
        <v>195</v>
      </c>
      <c r="K59" s="2" t="s">
        <v>184</v>
      </c>
      <c r="L59" t="s">
        <v>335</v>
      </c>
      <c r="M59" s="5" t="str">
        <f t="shared" si="0"/>
        <v>https://unitec.qualtrics.com/jfe/form/SV_4Hp7W1X2LRyxsOx?Q_DL=74ywVj9Bi8rMc6h_4Hp7W1X2LRyxsOx_MLRP_eQDNiba4Grz5thH&amp;Q_CHL=gl</v>
      </c>
    </row>
    <row r="60" spans="1:13" x14ac:dyDescent="0.35">
      <c r="A60" s="2" t="s">
        <v>11</v>
      </c>
      <c r="B60" s="2" t="s">
        <v>12</v>
      </c>
      <c r="C60" s="2" t="s">
        <v>177</v>
      </c>
      <c r="D60" s="2" t="s">
        <v>178</v>
      </c>
      <c r="E60" s="2" t="s">
        <v>196</v>
      </c>
      <c r="F60" s="2" t="s">
        <v>180</v>
      </c>
      <c r="G60" s="2" t="s">
        <v>197</v>
      </c>
      <c r="H60" s="3">
        <v>1</v>
      </c>
      <c r="I60" s="3" t="s">
        <v>182</v>
      </c>
      <c r="J60" s="2" t="s">
        <v>49</v>
      </c>
      <c r="K60" s="2" t="s">
        <v>184</v>
      </c>
      <c r="L60" t="s">
        <v>336</v>
      </c>
      <c r="M60" s="5" t="str">
        <f t="shared" si="0"/>
        <v>https://unitec.qualtrics.com/jfe/form/SV_4Hp7W1X2LRyxsOx?Q_DL=74ywVj9Bi8rMc6h_4Hp7W1X2LRyxsOx_MLRP_1RGg1zrqctWRr0x&amp;Q_CHL=gl</v>
      </c>
    </row>
    <row r="61" spans="1:13" x14ac:dyDescent="0.35">
      <c r="A61" s="2" t="s">
        <v>11</v>
      </c>
      <c r="B61" s="2" t="s">
        <v>12</v>
      </c>
      <c r="C61" s="2" t="s">
        <v>177</v>
      </c>
      <c r="D61" s="2" t="s">
        <v>178</v>
      </c>
      <c r="E61" s="2" t="s">
        <v>198</v>
      </c>
      <c r="F61" s="2" t="s">
        <v>180</v>
      </c>
      <c r="G61" s="2" t="s">
        <v>199</v>
      </c>
      <c r="H61" s="3">
        <v>1</v>
      </c>
      <c r="I61" s="3" t="s">
        <v>182</v>
      </c>
      <c r="J61" s="2" t="s">
        <v>200</v>
      </c>
      <c r="K61" s="2" t="s">
        <v>184</v>
      </c>
      <c r="L61" t="s">
        <v>337</v>
      </c>
      <c r="M61" s="5" t="str">
        <f t="shared" si="0"/>
        <v>https://unitec.qualtrics.com/jfe/form/SV_4Hp7W1X2LRyxsOx?Q_DL=74ywVj9Bi8rMc6h_4Hp7W1X2LRyxsOx_MLRP_ebxhxZ3NsXP2EgB&amp;Q_CHL=gl</v>
      </c>
    </row>
    <row r="62" spans="1:13" x14ac:dyDescent="0.35">
      <c r="A62" s="2" t="s">
        <v>11</v>
      </c>
      <c r="B62" s="2" t="s">
        <v>12</v>
      </c>
      <c r="C62" s="2" t="s">
        <v>177</v>
      </c>
      <c r="D62" s="2" t="s">
        <v>178</v>
      </c>
      <c r="E62" s="2" t="s">
        <v>201</v>
      </c>
      <c r="F62" s="2" t="s">
        <v>180</v>
      </c>
      <c r="G62" s="2" t="s">
        <v>202</v>
      </c>
      <c r="H62" s="3">
        <v>2</v>
      </c>
      <c r="I62" s="3" t="s">
        <v>182</v>
      </c>
      <c r="J62" s="2" t="s">
        <v>203</v>
      </c>
      <c r="K62" s="2" t="s">
        <v>184</v>
      </c>
      <c r="L62" t="s">
        <v>338</v>
      </c>
      <c r="M62" s="5" t="str">
        <f t="shared" si="0"/>
        <v>https://unitec.qualtrics.com/jfe/form/SV_4Hp7W1X2LRyxsOx?Q_DL=74ywVj9Bi8rMc6h_4Hp7W1X2LRyxsOx_MLRP_dpwafP2d2uEULlj&amp;Q_CHL=gl</v>
      </c>
    </row>
    <row r="63" spans="1:13" x14ac:dyDescent="0.35">
      <c r="A63" s="2" t="s">
        <v>11</v>
      </c>
      <c r="B63" s="2" t="s">
        <v>12</v>
      </c>
      <c r="C63" s="2" t="s">
        <v>204</v>
      </c>
      <c r="D63" s="2" t="s">
        <v>205</v>
      </c>
      <c r="E63" s="2" t="s">
        <v>206</v>
      </c>
      <c r="F63" s="2" t="s">
        <v>207</v>
      </c>
      <c r="G63" s="2" t="s">
        <v>208</v>
      </c>
      <c r="H63" s="3">
        <v>1</v>
      </c>
      <c r="I63" s="3"/>
      <c r="J63" s="2" t="s">
        <v>209</v>
      </c>
      <c r="K63" s="2" t="s">
        <v>184</v>
      </c>
      <c r="L63" t="s">
        <v>339</v>
      </c>
      <c r="M63" s="5" t="str">
        <f t="shared" si="0"/>
        <v>https://unitec.qualtrics.com/jfe/form/SV_4Hp7W1X2LRyxsOx?Q_DL=74ywVj9Bi8rMc6h_4Hp7W1X2LRyxsOx_MLRP_0jKpavMlS8TgOxL&amp;Q_CHL=gl</v>
      </c>
    </row>
    <row r="64" spans="1:13" x14ac:dyDescent="0.35">
      <c r="A64" s="2" t="s">
        <v>11</v>
      </c>
      <c r="B64" s="2" t="s">
        <v>12</v>
      </c>
      <c r="C64" s="2" t="s">
        <v>204</v>
      </c>
      <c r="D64" s="2" t="s">
        <v>205</v>
      </c>
      <c r="E64" s="2" t="s">
        <v>210</v>
      </c>
      <c r="F64" s="2" t="s">
        <v>207</v>
      </c>
      <c r="G64" s="2" t="s">
        <v>211</v>
      </c>
      <c r="H64" s="3">
        <v>1</v>
      </c>
      <c r="I64" s="3"/>
      <c r="J64" s="2" t="s">
        <v>212</v>
      </c>
      <c r="K64" s="2" t="s">
        <v>184</v>
      </c>
      <c r="L64" t="s">
        <v>340</v>
      </c>
      <c r="M64" s="5" t="str">
        <f t="shared" si="0"/>
        <v>https://unitec.qualtrics.com/jfe/form/SV_4Hp7W1X2LRyxsOx?Q_DL=74ywVj9Bi8rMc6h_4Hp7W1X2LRyxsOx_MLRP_9KPmmCTUXuXfGRL&amp;Q_CHL=gl</v>
      </c>
    </row>
    <row r="65" spans="1:13" x14ac:dyDescent="0.35">
      <c r="A65" s="2" t="s">
        <v>11</v>
      </c>
      <c r="B65" s="2" t="s">
        <v>12</v>
      </c>
      <c r="C65" s="2" t="s">
        <v>204</v>
      </c>
      <c r="D65" s="2" t="s">
        <v>205</v>
      </c>
      <c r="E65" s="2" t="s">
        <v>213</v>
      </c>
      <c r="F65" s="2" t="s">
        <v>207</v>
      </c>
      <c r="G65" s="2" t="s">
        <v>214</v>
      </c>
      <c r="H65" s="3">
        <v>1</v>
      </c>
      <c r="I65" s="3"/>
      <c r="J65" s="2" t="s">
        <v>215</v>
      </c>
      <c r="K65" s="2" t="s">
        <v>184</v>
      </c>
      <c r="L65" t="s">
        <v>341</v>
      </c>
      <c r="M65" s="5" t="str">
        <f t="shared" si="0"/>
        <v>https://unitec.qualtrics.com/jfe/form/SV_4Hp7W1X2LRyxsOx?Q_DL=74ywVj9Bi8rMc6h_4Hp7W1X2LRyxsOx_MLRP_b2782bP700wpJit&amp;Q_CHL=gl</v>
      </c>
    </row>
    <row r="66" spans="1:13" x14ac:dyDescent="0.35">
      <c r="A66" s="2" t="s">
        <v>11</v>
      </c>
      <c r="B66" s="2" t="s">
        <v>12</v>
      </c>
      <c r="C66" s="2" t="s">
        <v>204</v>
      </c>
      <c r="D66" s="2" t="s">
        <v>205</v>
      </c>
      <c r="E66" s="2" t="s">
        <v>216</v>
      </c>
      <c r="F66" s="2" t="s">
        <v>207</v>
      </c>
      <c r="G66" s="2" t="s">
        <v>217</v>
      </c>
      <c r="H66" s="3">
        <v>1</v>
      </c>
      <c r="I66" s="3"/>
      <c r="J66" s="2" t="s">
        <v>218</v>
      </c>
      <c r="K66" s="2" t="s">
        <v>184</v>
      </c>
      <c r="L66" t="s">
        <v>342</v>
      </c>
      <c r="M66" s="5" t="str">
        <f t="shared" si="0"/>
        <v>https://unitec.qualtrics.com/jfe/form/SV_4Hp7W1X2LRyxsOx?Q_DL=74ywVj9Bi8rMc6h_4Hp7W1X2LRyxsOx_MLRP_cZayh2uJtEnHgbz&amp;Q_CHL=gl</v>
      </c>
    </row>
    <row r="67" spans="1:13" x14ac:dyDescent="0.35">
      <c r="A67" s="2" t="s">
        <v>11</v>
      </c>
      <c r="B67" s="2" t="s">
        <v>12</v>
      </c>
      <c r="C67" s="2" t="s">
        <v>204</v>
      </c>
      <c r="D67" s="2" t="s">
        <v>205</v>
      </c>
      <c r="E67" s="2" t="s">
        <v>219</v>
      </c>
      <c r="F67" s="2" t="s">
        <v>207</v>
      </c>
      <c r="G67" s="2" t="s">
        <v>220</v>
      </c>
      <c r="H67" s="3">
        <v>1</v>
      </c>
      <c r="I67" s="3"/>
      <c r="J67" s="2" t="s">
        <v>221</v>
      </c>
      <c r="K67" s="2" t="s">
        <v>184</v>
      </c>
      <c r="L67" t="s">
        <v>343</v>
      </c>
      <c r="M67" s="5" t="str">
        <f t="shared" ref="M67:M82" si="1">HYPERLINK(L67)</f>
        <v>https://unitec.qualtrics.com/jfe/form/SV_4Hp7W1X2LRyxsOx?Q_DL=74ywVj9Bi8rMc6h_4Hp7W1X2LRyxsOx_MLRP_bHHu9W3OO3k3fyB&amp;Q_CHL=gl</v>
      </c>
    </row>
    <row r="68" spans="1:13" x14ac:dyDescent="0.35">
      <c r="A68" s="2" t="s">
        <v>11</v>
      </c>
      <c r="B68" s="2" t="s">
        <v>12</v>
      </c>
      <c r="C68" s="2" t="s">
        <v>204</v>
      </c>
      <c r="D68" s="2" t="s">
        <v>205</v>
      </c>
      <c r="E68" s="2" t="s">
        <v>222</v>
      </c>
      <c r="F68" s="2" t="s">
        <v>207</v>
      </c>
      <c r="G68" s="2" t="s">
        <v>223</v>
      </c>
      <c r="H68" s="3">
        <v>1</v>
      </c>
      <c r="I68" s="3"/>
      <c r="J68" s="2" t="s">
        <v>224</v>
      </c>
      <c r="K68" s="2" t="s">
        <v>184</v>
      </c>
      <c r="L68" t="s">
        <v>344</v>
      </c>
      <c r="M68" s="5" t="str">
        <f t="shared" si="1"/>
        <v>https://unitec.qualtrics.com/jfe/form/SV_4Hp7W1X2LRyxsOx?Q_DL=74ywVj9Bi8rMc6h_4Hp7W1X2LRyxsOx_MLRP_5tFrQKpPEvaqWeF&amp;Q_CHL=gl</v>
      </c>
    </row>
    <row r="69" spans="1:13" x14ac:dyDescent="0.35">
      <c r="A69" s="2" t="s">
        <v>11</v>
      </c>
      <c r="B69" s="2" t="s">
        <v>12</v>
      </c>
      <c r="C69" s="2" t="s">
        <v>225</v>
      </c>
      <c r="D69" s="2" t="s">
        <v>226</v>
      </c>
      <c r="E69" s="2" t="s">
        <v>227</v>
      </c>
      <c r="F69" s="2" t="s">
        <v>228</v>
      </c>
      <c r="G69" s="2" t="s">
        <v>229</v>
      </c>
      <c r="H69" s="3">
        <v>1</v>
      </c>
      <c r="I69" s="3"/>
      <c r="J69" s="2" t="s">
        <v>230</v>
      </c>
      <c r="K69" s="2" t="s">
        <v>231</v>
      </c>
      <c r="L69" t="s">
        <v>345</v>
      </c>
      <c r="M69" s="5" t="str">
        <f t="shared" si="1"/>
        <v>https://unitec.qualtrics.com/jfe/form/SV_4Hp7W1X2LRyxsOx?Q_DL=74ywVj9Bi8rMc6h_4Hp7W1X2LRyxsOx_MLRP_4T8y0KXzoyR3zRb&amp;Q_CHL=gl</v>
      </c>
    </row>
    <row r="70" spans="1:13" x14ac:dyDescent="0.35">
      <c r="A70" s="2" t="s">
        <v>11</v>
      </c>
      <c r="B70" s="2" t="s">
        <v>12</v>
      </c>
      <c r="C70" s="2" t="s">
        <v>232</v>
      </c>
      <c r="D70" s="2" t="s">
        <v>233</v>
      </c>
      <c r="E70" s="2" t="s">
        <v>234</v>
      </c>
      <c r="F70" s="2" t="s">
        <v>235</v>
      </c>
      <c r="G70" s="2" t="s">
        <v>236</v>
      </c>
      <c r="H70" s="3">
        <v>1</v>
      </c>
      <c r="I70" s="3"/>
      <c r="J70" s="2" t="s">
        <v>237</v>
      </c>
      <c r="K70" s="2" t="s">
        <v>238</v>
      </c>
      <c r="L70" t="s">
        <v>346</v>
      </c>
      <c r="M70" s="5" t="str">
        <f t="shared" si="1"/>
        <v>https://unitec.qualtrics.com/jfe/form/SV_4Hp7W1X2LRyxsOx?Q_DL=74ywVj9Bi8rMc6h_4Hp7W1X2LRyxsOx_MLRP_578p2Xss1vpAaJ7&amp;Q_CHL=gl</v>
      </c>
    </row>
    <row r="71" spans="1:13" x14ac:dyDescent="0.35">
      <c r="A71" s="2" t="s">
        <v>11</v>
      </c>
      <c r="B71" s="2" t="s">
        <v>12</v>
      </c>
      <c r="C71" s="2" t="s">
        <v>239</v>
      </c>
      <c r="D71" s="2" t="s">
        <v>240</v>
      </c>
      <c r="E71" s="2" t="s">
        <v>241</v>
      </c>
      <c r="F71" s="2" t="s">
        <v>228</v>
      </c>
      <c r="G71" s="2" t="s">
        <v>242</v>
      </c>
      <c r="H71" s="3">
        <v>1</v>
      </c>
      <c r="I71" s="3"/>
      <c r="J71" s="2" t="s">
        <v>243</v>
      </c>
      <c r="K71" s="2" t="s">
        <v>238</v>
      </c>
      <c r="L71" t="s">
        <v>347</v>
      </c>
      <c r="M71" s="5" t="str">
        <f t="shared" si="1"/>
        <v>https://unitec.qualtrics.com/jfe/form/SV_4Hp7W1X2LRyxsOx?Q_DL=74ywVj9Bi8rMc6h_4Hp7W1X2LRyxsOx_MLRP_7U4zMFh3dWtOKLb&amp;Q_CHL=gl</v>
      </c>
    </row>
    <row r="72" spans="1:13" x14ac:dyDescent="0.35">
      <c r="A72" s="2" t="s">
        <v>11</v>
      </c>
      <c r="B72" s="2" t="s">
        <v>12</v>
      </c>
      <c r="C72" s="2" t="s">
        <v>239</v>
      </c>
      <c r="D72" s="2" t="s">
        <v>240</v>
      </c>
      <c r="E72" s="2" t="s">
        <v>244</v>
      </c>
      <c r="F72" s="2" t="s">
        <v>228</v>
      </c>
      <c r="G72" s="2" t="s">
        <v>245</v>
      </c>
      <c r="H72" s="3">
        <v>1</v>
      </c>
      <c r="I72" s="3"/>
      <c r="J72" s="2" t="s">
        <v>246</v>
      </c>
      <c r="K72" s="2" t="s">
        <v>238</v>
      </c>
      <c r="L72" t="s">
        <v>348</v>
      </c>
      <c r="M72" s="5" t="str">
        <f t="shared" si="1"/>
        <v>https://unitec.qualtrics.com/jfe/form/SV_4Hp7W1X2LRyxsOx?Q_DL=74ywVj9Bi8rMc6h_4Hp7W1X2LRyxsOx_MLRP_0xkVnMeMBDdX2mN&amp;Q_CHL=gl</v>
      </c>
    </row>
    <row r="73" spans="1:13" x14ac:dyDescent="0.35">
      <c r="A73" s="2" t="s">
        <v>11</v>
      </c>
      <c r="B73" s="2" t="s">
        <v>12</v>
      </c>
      <c r="C73" s="2" t="s">
        <v>239</v>
      </c>
      <c r="D73" s="2" t="s">
        <v>240</v>
      </c>
      <c r="E73" s="2" t="s">
        <v>247</v>
      </c>
      <c r="F73" s="2" t="s">
        <v>228</v>
      </c>
      <c r="G73" s="2" t="s">
        <v>248</v>
      </c>
      <c r="H73" s="3">
        <v>1</v>
      </c>
      <c r="I73" s="3"/>
      <c r="J73" s="2" t="s">
        <v>249</v>
      </c>
      <c r="K73" s="2" t="s">
        <v>238</v>
      </c>
      <c r="L73" t="s">
        <v>349</v>
      </c>
      <c r="M73" s="5" t="str">
        <f t="shared" si="1"/>
        <v>https://unitec.qualtrics.com/jfe/form/SV_4Hp7W1X2LRyxsOx?Q_DL=74ywVj9Bi8rMc6h_4Hp7W1X2LRyxsOx_MLRP_4UxlP4WGFFBg7Ax&amp;Q_CHL=gl</v>
      </c>
    </row>
    <row r="74" spans="1:13" x14ac:dyDescent="0.35">
      <c r="A74" s="2" t="s">
        <v>11</v>
      </c>
      <c r="B74" s="2" t="s">
        <v>12</v>
      </c>
      <c r="C74" s="2" t="s">
        <v>239</v>
      </c>
      <c r="D74" s="2" t="s">
        <v>240</v>
      </c>
      <c r="E74" s="2" t="s">
        <v>250</v>
      </c>
      <c r="F74" s="2" t="s">
        <v>228</v>
      </c>
      <c r="G74" s="2" t="s">
        <v>251</v>
      </c>
      <c r="H74" s="3">
        <v>1</v>
      </c>
      <c r="I74" s="3"/>
      <c r="J74" s="2" t="s">
        <v>252</v>
      </c>
      <c r="K74" s="2" t="s">
        <v>238</v>
      </c>
      <c r="L74" t="s">
        <v>350</v>
      </c>
      <c r="M74" s="5" t="str">
        <f t="shared" si="1"/>
        <v>https://unitec.qualtrics.com/jfe/form/SV_4Hp7W1X2LRyxsOx?Q_DL=74ywVj9Bi8rMc6h_4Hp7W1X2LRyxsOx_MLRP_eRkh58Ki3bZJhAx&amp;Q_CHL=gl</v>
      </c>
    </row>
    <row r="75" spans="1:13" x14ac:dyDescent="0.35">
      <c r="A75" s="2" t="s">
        <v>11</v>
      </c>
      <c r="B75" s="2" t="s">
        <v>12</v>
      </c>
      <c r="C75" s="2" t="s">
        <v>239</v>
      </c>
      <c r="D75" s="2" t="s">
        <v>240</v>
      </c>
      <c r="E75" s="2" t="s">
        <v>253</v>
      </c>
      <c r="F75" s="2" t="s">
        <v>228</v>
      </c>
      <c r="G75" s="2" t="s">
        <v>254</v>
      </c>
      <c r="H75" s="3">
        <v>1</v>
      </c>
      <c r="I75" s="3"/>
      <c r="J75" s="2" t="s">
        <v>255</v>
      </c>
      <c r="K75" s="2" t="s">
        <v>238</v>
      </c>
      <c r="L75" t="s">
        <v>351</v>
      </c>
      <c r="M75" s="5" t="str">
        <f t="shared" si="1"/>
        <v>https://unitec.qualtrics.com/jfe/form/SV_4Hp7W1X2LRyxsOx?Q_DL=74ywVj9Bi8rMc6h_4Hp7W1X2LRyxsOx_MLRP_eIDS9C3cQcA6Oax&amp;Q_CHL=gl</v>
      </c>
    </row>
    <row r="76" spans="1:13" x14ac:dyDescent="0.35">
      <c r="A76" s="2" t="s">
        <v>11</v>
      </c>
      <c r="B76" s="2" t="s">
        <v>12</v>
      </c>
      <c r="C76" s="2" t="s">
        <v>239</v>
      </c>
      <c r="D76" s="2" t="s">
        <v>240</v>
      </c>
      <c r="E76" s="2" t="s">
        <v>256</v>
      </c>
      <c r="F76" s="2" t="s">
        <v>228</v>
      </c>
      <c r="G76" s="2" t="s">
        <v>257</v>
      </c>
      <c r="H76" s="3">
        <v>1</v>
      </c>
      <c r="I76" s="3"/>
      <c r="J76" s="2" t="s">
        <v>258</v>
      </c>
      <c r="K76" s="2" t="s">
        <v>238</v>
      </c>
      <c r="L76" t="s">
        <v>352</v>
      </c>
      <c r="M76" s="5" t="str">
        <f t="shared" si="1"/>
        <v>https://unitec.qualtrics.com/jfe/form/SV_4Hp7W1X2LRyxsOx?Q_DL=74ywVj9Bi8rMc6h_4Hp7W1X2LRyxsOx_MLRP_6VZsZ5Xrni54KNv&amp;Q_CHL=gl</v>
      </c>
    </row>
    <row r="77" spans="1:13" x14ac:dyDescent="0.35">
      <c r="A77" s="2" t="s">
        <v>11</v>
      </c>
      <c r="B77" s="2" t="s">
        <v>12</v>
      </c>
      <c r="C77" s="2" t="s">
        <v>239</v>
      </c>
      <c r="D77" s="2" t="s">
        <v>240</v>
      </c>
      <c r="E77" s="2" t="s">
        <v>259</v>
      </c>
      <c r="F77" s="2" t="s">
        <v>228</v>
      </c>
      <c r="G77" s="2" t="s">
        <v>260</v>
      </c>
      <c r="H77" s="3">
        <v>1</v>
      </c>
      <c r="I77" s="3"/>
      <c r="J77" s="2" t="s">
        <v>261</v>
      </c>
      <c r="K77" s="2" t="s">
        <v>238</v>
      </c>
      <c r="L77" t="s">
        <v>353</v>
      </c>
      <c r="M77" s="5" t="str">
        <f t="shared" si="1"/>
        <v>https://unitec.qualtrics.com/jfe/form/SV_4Hp7W1X2LRyxsOx?Q_DL=74ywVj9Bi8rMc6h_4Hp7W1X2LRyxsOx_MLRP_5nZAZIJqaLsU84J&amp;Q_CHL=gl</v>
      </c>
    </row>
    <row r="78" spans="1:13" x14ac:dyDescent="0.35">
      <c r="A78" s="2" t="s">
        <v>11</v>
      </c>
      <c r="B78" s="2" t="s">
        <v>12</v>
      </c>
      <c r="C78" s="2" t="s">
        <v>239</v>
      </c>
      <c r="D78" s="2" t="s">
        <v>240</v>
      </c>
      <c r="E78" s="2" t="s">
        <v>262</v>
      </c>
      <c r="F78" s="2" t="s">
        <v>228</v>
      </c>
      <c r="G78" s="2" t="s">
        <v>263</v>
      </c>
      <c r="H78" s="3">
        <v>1</v>
      </c>
      <c r="I78" s="3"/>
      <c r="J78" s="2" t="s">
        <v>264</v>
      </c>
      <c r="K78" s="2" t="s">
        <v>238</v>
      </c>
      <c r="L78" t="s">
        <v>354</v>
      </c>
      <c r="M78" s="5" t="str">
        <f t="shared" si="1"/>
        <v>https://unitec.qualtrics.com/jfe/form/SV_4Hp7W1X2LRyxsOx?Q_DL=74ywVj9Bi8rMc6h_4Hp7W1X2LRyxsOx_MLRP_cYCRvlxDLpr70dD&amp;Q_CHL=gl</v>
      </c>
    </row>
    <row r="79" spans="1:13" x14ac:dyDescent="0.35">
      <c r="A79" s="2" t="s">
        <v>11</v>
      </c>
      <c r="B79" s="2" t="s">
        <v>12</v>
      </c>
      <c r="C79" s="2" t="s">
        <v>239</v>
      </c>
      <c r="D79" s="2" t="s">
        <v>240</v>
      </c>
      <c r="E79" s="2" t="s">
        <v>265</v>
      </c>
      <c r="F79" s="2" t="s">
        <v>228</v>
      </c>
      <c r="G79" s="2" t="s">
        <v>266</v>
      </c>
      <c r="H79" s="3">
        <v>1</v>
      </c>
      <c r="I79" s="3"/>
      <c r="J79" s="2" t="s">
        <v>267</v>
      </c>
      <c r="K79" s="2" t="s">
        <v>238</v>
      </c>
      <c r="L79" t="s">
        <v>355</v>
      </c>
      <c r="M79" s="5" t="str">
        <f t="shared" si="1"/>
        <v>https://unitec.qualtrics.com/jfe/form/SV_4Hp7W1X2LRyxsOx?Q_DL=74ywVj9Bi8rMc6h_4Hp7W1X2LRyxsOx_MLRP_02KsYc0bSnrF5WZ&amp;Q_CHL=gl</v>
      </c>
    </row>
    <row r="80" spans="1:13" x14ac:dyDescent="0.35">
      <c r="A80" s="2" t="s">
        <v>11</v>
      </c>
      <c r="B80" s="2" t="s">
        <v>12</v>
      </c>
      <c r="C80" s="2" t="s">
        <v>239</v>
      </c>
      <c r="D80" s="2" t="s">
        <v>240</v>
      </c>
      <c r="E80" s="2" t="s">
        <v>268</v>
      </c>
      <c r="F80" s="2" t="s">
        <v>228</v>
      </c>
      <c r="G80" s="2" t="s">
        <v>269</v>
      </c>
      <c r="H80" s="3">
        <v>1</v>
      </c>
      <c r="I80" s="3"/>
      <c r="J80" s="2" t="s">
        <v>270</v>
      </c>
      <c r="K80" s="2" t="s">
        <v>238</v>
      </c>
      <c r="L80" t="s">
        <v>356</v>
      </c>
      <c r="M80" s="5" t="str">
        <f t="shared" si="1"/>
        <v>https://unitec.qualtrics.com/jfe/form/SV_4Hp7W1X2LRyxsOx?Q_DL=74ywVj9Bi8rMc6h_4Hp7W1X2LRyxsOx_MLRP_b2USTHZkdrJqV4F&amp;Q_CHL=gl</v>
      </c>
    </row>
    <row r="81" spans="1:13" x14ac:dyDescent="0.35">
      <c r="A81" s="2" t="s">
        <v>11</v>
      </c>
      <c r="B81" s="2" t="s">
        <v>12</v>
      </c>
      <c r="C81" s="2" t="s">
        <v>239</v>
      </c>
      <c r="D81" s="2" t="s">
        <v>240</v>
      </c>
      <c r="E81" s="2" t="s">
        <v>271</v>
      </c>
      <c r="F81" s="2" t="s">
        <v>228</v>
      </c>
      <c r="G81" s="2" t="s">
        <v>272</v>
      </c>
      <c r="H81" s="3">
        <v>1</v>
      </c>
      <c r="I81" s="3"/>
      <c r="J81" s="2" t="s">
        <v>273</v>
      </c>
      <c r="K81" s="2" t="s">
        <v>238</v>
      </c>
      <c r="L81" t="s">
        <v>357</v>
      </c>
      <c r="M81" s="5" t="str">
        <f t="shared" si="1"/>
        <v>https://unitec.qualtrics.com/jfe/form/SV_4Hp7W1X2LRyxsOx?Q_DL=74ywVj9Bi8rMc6h_4Hp7W1X2LRyxsOx_MLRP_e9CEgbX1mNfhYUt&amp;Q_CHL=gl</v>
      </c>
    </row>
    <row r="82" spans="1:13" x14ac:dyDescent="0.35">
      <c r="A82" s="2" t="s">
        <v>11</v>
      </c>
      <c r="B82" s="2" t="s">
        <v>12</v>
      </c>
      <c r="C82" s="2" t="s">
        <v>239</v>
      </c>
      <c r="D82" s="2" t="s">
        <v>240</v>
      </c>
      <c r="E82" s="2" t="s">
        <v>274</v>
      </c>
      <c r="F82" s="2" t="s">
        <v>228</v>
      </c>
      <c r="G82" s="2" t="s">
        <v>275</v>
      </c>
      <c r="H82" s="3">
        <v>1</v>
      </c>
      <c r="I82" s="3"/>
      <c r="J82" s="2" t="s">
        <v>276</v>
      </c>
      <c r="K82" s="2" t="s">
        <v>238</v>
      </c>
      <c r="L82" t="s">
        <v>358</v>
      </c>
      <c r="M82" s="5" t="str">
        <f t="shared" si="1"/>
        <v>https://unitec.qualtrics.com/jfe/form/SV_4Hp7W1X2LRyxsOx?Q_DL=74ywVj9Bi8rMc6h_4Hp7W1X2LRyxsOx_MLRP_0oBjjVby94Hjs2x&amp;Q_CHL=gl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2020-02-20T00:26:41Z</dcterms:created>
  <dcterms:modified xsi:type="dcterms:W3CDTF">2020-02-24T00:08:20Z</dcterms:modified>
</cp:coreProperties>
</file>